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so\Documents\workspace\sofd-core-sd-integration\assets\datamigration\"/>
    </mc:Choice>
  </mc:AlternateContent>
  <xr:revisionPtr revIDLastSave="0" documentId="13_ncr:1_{131629A5-BBD8-4535-8668-7EEAEDEEED0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vedinstitution Syddjurs ZT" sheetId="4" r:id="rId1"/>
    <sheet name="Pensionister syddjurs ZX" sheetId="7" r:id="rId2"/>
    <sheet name="Familiepleje feriekonto ZV" sheetId="8" r:id="rId3"/>
    <sheet name="BPA ordning ZW" sheetId="9" r:id="rId4"/>
    <sheet name="Kunde eksempel" sheetId="5" r:id="rId5"/>
    <sheet name="Sheet2Temp" sheetId="12" r:id="rId6"/>
    <sheet name="Ark5" sheetId="14" r:id="rId7"/>
  </sheets>
  <definedNames>
    <definedName name="_xlnm._FilterDatabase" localSheetId="3" hidden="1">'BPA ordning ZW'!$A$22:$BJ$22</definedName>
    <definedName name="_xlnm._FilterDatabase" localSheetId="2" hidden="1">'Familiepleje feriekonto ZV'!$A$22:$BJ$61</definedName>
    <definedName name="_xlnm._FilterDatabase" localSheetId="0" hidden="1">'Hovedinstitution Syddjurs ZT'!$A$22:$BJ$676</definedName>
    <definedName name="_xlnm._FilterDatabase" localSheetId="1" hidden="1">'Pensionister syddjurs ZX'!$A$22:$BJ$22</definedName>
    <definedName name="_xlnm._FilterDatabase" localSheetId="5" hidden="1">Sheet2Temp!$A$1:$N$641</definedName>
    <definedName name="_NUV" localSheetId="3">'BPA ordning ZW'!#REF!</definedName>
    <definedName name="_NUV" localSheetId="2">'Familiepleje feriekonto ZV'!#REF!</definedName>
    <definedName name="_NUV" localSheetId="1">'Pensionister syddjurs ZX'!#REF!</definedName>
    <definedName name="_NUV">'Hovedinstitution Syddjurs ZT'!#REF!</definedName>
    <definedName name="D6000013" localSheetId="3">#REF!</definedName>
    <definedName name="D6000013" localSheetId="2">#REF!</definedName>
    <definedName name="D6000013" localSheetId="1">#REF!</definedName>
    <definedName name="D6000013">#REF!</definedName>
    <definedName name="E2005578" localSheetId="3">#REF!</definedName>
    <definedName name="E2005578" localSheetId="2">#REF!</definedName>
    <definedName name="E2005578" localSheetId="1">#REF!</definedName>
    <definedName name="E2005578">#REF!</definedName>
    <definedName name="E6005578" localSheetId="3">#REF!</definedName>
    <definedName name="E6005578" localSheetId="2">#REF!</definedName>
    <definedName name="E6005578" localSheetId="1">#REF!</definedName>
    <definedName name="E6005578">#REF!</definedName>
    <definedName name="F1999101" localSheetId="3">#REF!</definedName>
    <definedName name="F1999101" localSheetId="2">#REF!</definedName>
    <definedName name="F1999101" localSheetId="1">#REF!</definedName>
    <definedName name="F199910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BC1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Der er behov for automatisk check her!!!</t>
        </r>
      </text>
    </comment>
    <comment ref="A22" authorId="0" shapeId="0" xr:uid="{00000000-0006-0000-0000-000002000000}">
      <text>
        <r>
          <rPr>
            <sz val="8"/>
            <color indexed="81"/>
            <rFont val="Tahoma"/>
            <family val="2"/>
          </rPr>
          <t>Den institution hvor organisationsstrukturen skal oprettes.</t>
        </r>
      </text>
    </comment>
    <comment ref="B22" authorId="0" shapeId="0" xr:uid="{00000000-0006-0000-0000-000003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C22" authorId="0" shapeId="0" xr:uid="{00000000-0006-0000-0000-000004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D22" authorId="0" shapeId="0" xr:uid="{00000000-0006-0000-0000-000005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E22" authorId="0" shapeId="0" xr:uid="{00000000-0006-0000-0000-000006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F22" authorId="0" shapeId="0" xr:uid="{00000000-0006-0000-0000-000007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G22" authorId="0" shapeId="0" xr:uid="{00000000-0006-0000-0000-000008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H22" authorId="0" shapeId="0" xr:uid="{00000000-0006-0000-0000-000009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I22" authorId="0" shapeId="0" xr:uid="{00000000-0006-0000-0000-00000A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J22" authorId="0" shapeId="0" xr:uid="{00000000-0006-0000-0000-00000B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K22" authorId="0" shapeId="0" xr:uid="{00000000-0006-0000-0000-00000C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L22" authorId="0" shapeId="0" xr:uid="{00000000-0006-0000-0000-00000D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M22" authorId="0" shapeId="0" xr:uid="{00000000-0006-0000-0000-00000E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N22" authorId="0" shapeId="0" xr:uid="{00000000-0006-0000-0000-00000F000000}">
      <text>
        <r>
          <rPr>
            <sz val="8"/>
            <color indexed="81"/>
            <rFont val="Tahoma"/>
            <family val="2"/>
          </rPr>
          <t>Forslag:
Hver Nuv.Kode, der skal benyttes på Niv.2, kan navngives i denne kolonne (maks 30 tegn).</t>
        </r>
      </text>
    </comment>
    <comment ref="O22" authorId="0" shapeId="0" xr:uid="{00000000-0006-0000-0000-000010000000}">
      <text>
        <r>
          <rPr>
            <sz val="8"/>
            <color indexed="81"/>
            <rFont val="Tahoma"/>
            <family val="2"/>
          </rPr>
          <t>Forslag:
Hver Nuv.Kode, der skal benyttes på Niv.1, kan navngives i denne kolonne (maks 30 tegn).</t>
        </r>
      </text>
    </comment>
    <comment ref="P22" authorId="0" shapeId="0" xr:uid="{00000000-0006-0000-0000-000011000000}">
      <text>
        <r>
          <rPr>
            <sz val="8"/>
            <color indexed="81"/>
            <rFont val="Tahoma"/>
            <family val="2"/>
          </rPr>
          <t xml:space="preserve">Hver eneste Nuv.Kode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associeres med et navn - men du behøver ikke at sprede navnene over alle fire navne-kolonner.
Hvis du har valgt at skrive alle navnene i den samme kolonne, så skriv dem fx i denne kolonne.</t>
        </r>
      </text>
    </comment>
    <comment ref="AB22" authorId="0" shapeId="0" xr:uid="{00000000-0006-0000-0000-000012000000}">
      <text>
        <r>
          <rPr>
            <sz val="8"/>
            <color indexed="81"/>
            <rFont val="Tahoma"/>
            <family val="2"/>
          </rPr>
          <t xml:space="preserve">Sammenkædning af Nuv.Kode med NY3.Kode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NY3.Kode i samme række.
Den angivne NY3.Kode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C22" authorId="0" shapeId="0" xr:uid="{00000000-0006-0000-0000-000013000000}">
      <text>
        <r>
          <rPr>
            <sz val="8"/>
            <color indexed="81"/>
            <rFont val="Tahoma"/>
            <family val="2"/>
          </rPr>
          <t xml:space="preserve">Sammenkædning af Nuv.Kode med NY2.Kode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NY2.Kode i samme række.
Den angivne NY2.Kode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D22" authorId="0" shapeId="0" xr:uid="{00000000-0006-0000-0000-000014000000}">
      <text>
        <r>
          <rPr>
            <sz val="8"/>
            <color indexed="81"/>
            <rFont val="Tahoma"/>
            <family val="2"/>
          </rPr>
          <t xml:space="preserve">Sammenkædning af Nuv.Kode med NY1.Kode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NY1.Kode i samme række.
Den angivne NY1.Kode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E22" authorId="0" shapeId="0" xr:uid="{00000000-0006-0000-0000-000015000000}">
      <text>
        <r>
          <rPr>
            <sz val="8"/>
            <color indexed="81"/>
            <rFont val="Tahoma"/>
            <family val="2"/>
          </rPr>
          <t>Oprettelse af en ny Nuv.Kode. - svarende til en organisatorisk enhed, fx en afdeling.
Hver Nuv.Kode kan indgå i en sammenkædning, til et hierarki, hvor den hægtes over (som "mor til") eller under (som "barn af") en anden kode. Der kan sammenkædes i op til tre niveauer (ovenover det niveau, der betegnes som "Nuværende").
Når koderne sammenkædes til et samlet hierarki, er der nogle faldgruber der skal undgås:
* Ingen kode kan være "barn af" flere forskellige koder på samme NY-niveau
   (fx kan to forskellige koder, på NY2.Niv, ikke deles om den samme Nuv.Kode)
* Ingen kode kan være "barn" i en sammenkædning, hvor den selv indgår som "mor"
   på et højere niveau - hverken direkte eller indirekte.
* Samtlige koder - også dem der udelukkende benyttes på NY1/NY2/NY3 niveau - skal
   være defineret som en Nuv.Kode.</t>
        </r>
      </text>
    </comment>
    <comment ref="AF22" authorId="0" shapeId="0" xr:uid="{00000000-0006-0000-0000-000016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G22" authorId="0" shapeId="0" xr:uid="{00000000-0006-0000-0000-000017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H22" authorId="0" shapeId="0" xr:uid="{00000000-0006-0000-0000-000018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I22" authorId="0" shapeId="0" xr:uid="{00000000-0006-0000-0000-000019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J22" authorId="0" shapeId="0" xr:uid="{00000000-0006-0000-0000-00001A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N22" authorId="0" shapeId="0" xr:uid="{00000000-0006-0000-0000-00001B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O22" authorId="0" shapeId="0" xr:uid="{00000000-0006-0000-0000-00001C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R22" authorId="0" shapeId="0" xr:uid="{00000000-0006-0000-0000-00001D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T22" authorId="0" shapeId="0" xr:uid="{00000000-0006-0000-0000-00001E000000}">
      <text>
        <r>
          <rPr>
            <sz val="8"/>
            <color indexed="81"/>
            <rFont val="Tahoma"/>
            <family val="2"/>
          </rPr>
          <t>Internt felt - udfyldes af Silkeborg Data.
Default værdi er '5'</t>
        </r>
      </text>
    </comment>
    <comment ref="AW22" authorId="0" shapeId="0" xr:uid="{00000000-0006-0000-0000-00001F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Y22" authorId="0" shapeId="0" xr:uid="{00000000-0006-0000-0000-000020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Z22" authorId="0" shapeId="0" xr:uid="{00000000-0006-0000-0000-000021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BE22" authorId="0" shapeId="0" xr:uid="{00000000-0006-0000-0000-000022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F22" authorId="0" shapeId="0" xr:uid="{00000000-0006-0000-0000-000023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G22" authorId="0" shapeId="0" xr:uid="{00000000-0006-0000-0000-000024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H22" authorId="0" shapeId="0" xr:uid="{00000000-0006-0000-0000-000025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I22" authorId="0" shapeId="0" xr:uid="{00000000-0006-0000-0000-000026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J22" authorId="0" shapeId="0" xr:uid="{00000000-0006-0000-0000-000027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BC16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Der er behov for automatisk check her!!!</t>
        </r>
      </text>
    </comment>
    <comment ref="A22" authorId="0" shapeId="0" xr:uid="{00000000-0006-0000-0100-000002000000}">
      <text>
        <r>
          <rPr>
            <sz val="8"/>
            <color indexed="81"/>
            <rFont val="Tahoma"/>
            <family val="2"/>
          </rPr>
          <t>Den institution hvor organisationsstrukturen skal oprettes.</t>
        </r>
      </text>
    </comment>
    <comment ref="B22" authorId="0" shapeId="0" xr:uid="{00000000-0006-0000-0100-000003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C22" authorId="0" shapeId="0" xr:uid="{00000000-0006-0000-0100-000004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D22" authorId="0" shapeId="0" xr:uid="{00000000-0006-0000-0100-000005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E22" authorId="0" shapeId="0" xr:uid="{00000000-0006-0000-0100-000006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F22" authorId="0" shapeId="0" xr:uid="{00000000-0006-0000-0100-000007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G22" authorId="0" shapeId="0" xr:uid="{00000000-0006-0000-0100-000008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H22" authorId="0" shapeId="0" xr:uid="{00000000-0006-0000-0100-000009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I22" authorId="0" shapeId="0" xr:uid="{00000000-0006-0000-0100-00000A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J22" authorId="0" shapeId="0" xr:uid="{00000000-0006-0000-0100-00000B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K22" authorId="0" shapeId="0" xr:uid="{00000000-0006-0000-0100-00000C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L22" authorId="0" shapeId="0" xr:uid="{00000000-0006-0000-0100-00000D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M22" authorId="0" shapeId="0" xr:uid="{00000000-0006-0000-0100-00000E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N22" authorId="0" shapeId="0" xr:uid="{00000000-0006-0000-0100-00000F000000}">
      <text>
        <r>
          <rPr>
            <sz val="8"/>
            <color indexed="81"/>
            <rFont val="Tahoma"/>
            <family val="2"/>
          </rPr>
          <t>Forslag:
Hver Nuv.Kode, der skal benyttes på Niv.2, kan navngives i denne kolonne (maks 30 tegn).</t>
        </r>
      </text>
    </comment>
    <comment ref="O22" authorId="0" shapeId="0" xr:uid="{00000000-0006-0000-0100-000010000000}">
      <text>
        <r>
          <rPr>
            <sz val="8"/>
            <color indexed="81"/>
            <rFont val="Tahoma"/>
            <family val="2"/>
          </rPr>
          <t>Forslag:
Hver Nuv.Kode, der skal benyttes på Niv.1, kan navngives i denne kolonne (maks 30 tegn).</t>
        </r>
      </text>
    </comment>
    <comment ref="P22" authorId="0" shapeId="0" xr:uid="{00000000-0006-0000-0100-000011000000}">
      <text>
        <r>
          <rPr>
            <sz val="8"/>
            <color indexed="81"/>
            <rFont val="Tahoma"/>
            <family val="2"/>
          </rPr>
          <t xml:space="preserve">Hver eneste Nuv.Kode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associeres med et navn - men du behøver ikke at sprede navnene over alle fire navne-kolonner.
Hvis du har valgt at skrive alle navnene i den samme kolonne, så skriv dem fx i denne kolonne.</t>
        </r>
      </text>
    </comment>
    <comment ref="AB22" authorId="0" shapeId="0" xr:uid="{00000000-0006-0000-0100-000012000000}">
      <text>
        <r>
          <rPr>
            <sz val="8"/>
            <color indexed="81"/>
            <rFont val="Tahoma"/>
            <family val="2"/>
          </rPr>
          <t xml:space="preserve">Sammenkædning af Nuv.Kode med NY3.Kode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NY3.Kode i samme række.
Den angivne NY3.Kode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C22" authorId="0" shapeId="0" xr:uid="{00000000-0006-0000-0100-000013000000}">
      <text>
        <r>
          <rPr>
            <sz val="8"/>
            <color indexed="81"/>
            <rFont val="Tahoma"/>
            <family val="2"/>
          </rPr>
          <t xml:space="preserve">Sammenkædning af Nuv.Kode med NY2.Kode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NY2.Kode i samme række.
Den angivne NY2.Kode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D22" authorId="0" shapeId="0" xr:uid="{00000000-0006-0000-0100-000014000000}">
      <text>
        <r>
          <rPr>
            <sz val="8"/>
            <color indexed="81"/>
            <rFont val="Tahoma"/>
            <family val="2"/>
          </rPr>
          <t xml:space="preserve">Sammenkædning af Nuv.Kode med NY1.Kode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NY1.Kode i samme række.
Den angivne NY1.Kode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E22" authorId="0" shapeId="0" xr:uid="{00000000-0006-0000-0100-000015000000}">
      <text>
        <r>
          <rPr>
            <sz val="8"/>
            <color indexed="81"/>
            <rFont val="Tahoma"/>
            <family val="2"/>
          </rPr>
          <t>Oprettelse af en ny Nuv.Kode. - svarende til en organisatorisk enhed, fx en afdeling.
Hver Nuv.Kode kan indgå i en sammenkædning, til et hierarki, hvor den hægtes over (som "mor til") eller under (som "barn af") en anden kode. Der kan sammenkædes i op til tre niveauer (ovenover det niveau, der betegnes som "Nuværende").
Når koderne sammenkædes til et samlet hierarki, er der nogle faldgruber der skal undgås:
* Ingen kode kan være "barn af" flere forskellige koder på samme NY-niveau
   (fx kan to forskellige koder, på NY2.Niv, ikke deles om den samme Nuv.Kode)
* Ingen kode kan være "barn" i en sammenkædning, hvor den selv indgår som "mor"
   på et højere niveau - hverken direkte eller indirekte.
* Samtlige koder - også dem der udelukkende benyttes på NY1/NY2/NY3 niveau - skal
   være defineret som en Nuv.Kode.</t>
        </r>
      </text>
    </comment>
    <comment ref="AF22" authorId="0" shapeId="0" xr:uid="{00000000-0006-0000-0100-000016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G22" authorId="0" shapeId="0" xr:uid="{00000000-0006-0000-0100-000017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H22" authorId="0" shapeId="0" xr:uid="{00000000-0006-0000-0100-000018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I22" authorId="0" shapeId="0" xr:uid="{00000000-0006-0000-0100-000019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J22" authorId="0" shapeId="0" xr:uid="{00000000-0006-0000-0100-00001A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N22" authorId="0" shapeId="0" xr:uid="{00000000-0006-0000-0100-00001B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O22" authorId="0" shapeId="0" xr:uid="{00000000-0006-0000-0100-00001C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R22" authorId="0" shapeId="0" xr:uid="{00000000-0006-0000-0100-00001D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T22" authorId="0" shapeId="0" xr:uid="{00000000-0006-0000-0100-00001E000000}">
      <text>
        <r>
          <rPr>
            <sz val="8"/>
            <color indexed="81"/>
            <rFont val="Tahoma"/>
            <family val="2"/>
          </rPr>
          <t>Internt felt - udfyldes af Silkeborg Data.
Default værdi er '5'</t>
        </r>
      </text>
    </comment>
    <comment ref="AW22" authorId="0" shapeId="0" xr:uid="{00000000-0006-0000-0100-00001F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Y22" authorId="0" shapeId="0" xr:uid="{00000000-0006-0000-0100-000020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Z22" authorId="0" shapeId="0" xr:uid="{00000000-0006-0000-0100-000021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BE22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F22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G22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H22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I22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J22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BC1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Der er behov for automatisk check her!!!</t>
        </r>
      </text>
    </comment>
    <comment ref="A22" authorId="0" shapeId="0" xr:uid="{00000000-0006-0000-0200-000002000000}">
      <text>
        <r>
          <rPr>
            <sz val="8"/>
            <color indexed="81"/>
            <rFont val="Tahoma"/>
            <family val="2"/>
          </rPr>
          <t>Den institution hvor organisationsstrukturen skal oprettes.</t>
        </r>
      </text>
    </comment>
    <comment ref="B22" authorId="0" shapeId="0" xr:uid="{00000000-0006-0000-0200-000003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C22" authorId="0" shapeId="0" xr:uid="{00000000-0006-0000-0200-000004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D22" authorId="0" shapeId="0" xr:uid="{00000000-0006-0000-0200-000005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E22" authorId="0" shapeId="0" xr:uid="{00000000-0006-0000-0200-000006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F22" authorId="0" shapeId="0" xr:uid="{00000000-0006-0000-0200-000007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G22" authorId="0" shapeId="0" xr:uid="{00000000-0006-0000-0200-000008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H22" authorId="0" shapeId="0" xr:uid="{00000000-0006-0000-0200-000009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I22" authorId="0" shapeId="0" xr:uid="{00000000-0006-0000-0200-00000A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J22" authorId="0" shapeId="0" xr:uid="{00000000-0006-0000-0200-00000B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K22" authorId="0" shapeId="0" xr:uid="{00000000-0006-0000-0200-00000C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L22" authorId="0" shapeId="0" xr:uid="{00000000-0006-0000-0200-00000D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M22" authorId="0" shapeId="0" xr:uid="{00000000-0006-0000-0200-00000E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N22" authorId="0" shapeId="0" xr:uid="{00000000-0006-0000-0200-00000F000000}">
      <text>
        <r>
          <rPr>
            <sz val="8"/>
            <color indexed="81"/>
            <rFont val="Tahoma"/>
            <family val="2"/>
          </rPr>
          <t>Forslag:
Hver Nuv.Kode, der skal benyttes på Niv.2, kan navngives i denne kolonne (maks 30 tegn).</t>
        </r>
      </text>
    </comment>
    <comment ref="O22" authorId="0" shapeId="0" xr:uid="{00000000-0006-0000-0200-000010000000}">
      <text>
        <r>
          <rPr>
            <sz val="8"/>
            <color indexed="81"/>
            <rFont val="Tahoma"/>
            <family val="2"/>
          </rPr>
          <t>Forslag:
Hver Nuv.Kode, der skal benyttes på Niv.1, kan navngives i denne kolonne (maks 30 tegn).</t>
        </r>
      </text>
    </comment>
    <comment ref="P22" authorId="0" shapeId="0" xr:uid="{00000000-0006-0000-0200-000011000000}">
      <text>
        <r>
          <rPr>
            <sz val="8"/>
            <color indexed="81"/>
            <rFont val="Tahoma"/>
            <family val="2"/>
          </rPr>
          <t xml:space="preserve">Hver eneste Nuv.Kode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associeres med et navn - men du behøver ikke at sprede navnene over alle fire navne-kolonner.
Hvis du har valgt at skrive alle navnene i den samme kolonne, så skriv dem fx i denne kolonne.</t>
        </r>
      </text>
    </comment>
    <comment ref="AB22" authorId="0" shapeId="0" xr:uid="{00000000-0006-0000-0200-000012000000}">
      <text>
        <r>
          <rPr>
            <sz val="8"/>
            <color indexed="81"/>
            <rFont val="Tahoma"/>
            <family val="2"/>
          </rPr>
          <t xml:space="preserve">Sammenkædning af Nuv.Kode med NY3.Kode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NY3.Kode i samme række.
Den angivne NY3.Kode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C22" authorId="0" shapeId="0" xr:uid="{00000000-0006-0000-0200-000013000000}">
      <text>
        <r>
          <rPr>
            <sz val="8"/>
            <color indexed="81"/>
            <rFont val="Tahoma"/>
            <family val="2"/>
          </rPr>
          <t xml:space="preserve">Sammenkædning af Nuv.Kode med NY2.Kode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NY2.Kode i samme række.
Den angivne NY2.Kode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D22" authorId="0" shapeId="0" xr:uid="{00000000-0006-0000-0200-000014000000}">
      <text>
        <r>
          <rPr>
            <sz val="8"/>
            <color indexed="81"/>
            <rFont val="Tahoma"/>
            <family val="2"/>
          </rPr>
          <t xml:space="preserve">Sammenkædning af Nuv.Kode med NY1.Kode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NY1.Kode i samme række.
Den angivne NY1.Kode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E22" authorId="0" shapeId="0" xr:uid="{00000000-0006-0000-0200-000015000000}">
      <text>
        <r>
          <rPr>
            <sz val="8"/>
            <color indexed="81"/>
            <rFont val="Tahoma"/>
            <family val="2"/>
          </rPr>
          <t>Oprettelse af en ny Nuv.Kode. - svarende til en organisatorisk enhed, fx en afdeling.
Hver Nuv.Kode kan indgå i en sammenkædning, til et hierarki, hvor den hægtes over (som "mor til") eller under (som "barn af") en anden kode. Der kan sammenkædes i op til tre niveauer (ovenover det niveau, der betegnes som "Nuværende").
Når koderne sammenkædes til et samlet hierarki, er der nogle faldgruber der skal undgås:
* Ingen kode kan være "barn af" flere forskellige koder på samme NY-niveau
   (fx kan to forskellige koder, på NY2.Niv, ikke deles om den samme Nuv.Kode)
* Ingen kode kan være "barn" i en sammenkædning, hvor den selv indgår som "mor"
   på et højere niveau - hverken direkte eller indirekte.
* Samtlige koder - også dem der udelukkende benyttes på NY1/NY2/NY3 niveau - skal
   være defineret som en Nuv.Kode.</t>
        </r>
      </text>
    </comment>
    <comment ref="AF22" authorId="0" shapeId="0" xr:uid="{00000000-0006-0000-0200-000016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G22" authorId="0" shapeId="0" xr:uid="{00000000-0006-0000-0200-000017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H22" authorId="0" shapeId="0" xr:uid="{00000000-0006-0000-0200-000018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I22" authorId="0" shapeId="0" xr:uid="{00000000-0006-0000-0200-000019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J22" authorId="0" shapeId="0" xr:uid="{00000000-0006-0000-0200-00001A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N22" authorId="0" shapeId="0" xr:uid="{00000000-0006-0000-0200-00001B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O22" authorId="0" shapeId="0" xr:uid="{00000000-0006-0000-0200-00001C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R22" authorId="0" shapeId="0" xr:uid="{00000000-0006-0000-0200-00001D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T22" authorId="0" shapeId="0" xr:uid="{00000000-0006-0000-0200-00001E000000}">
      <text>
        <r>
          <rPr>
            <sz val="8"/>
            <color indexed="81"/>
            <rFont val="Tahoma"/>
            <family val="2"/>
          </rPr>
          <t>Internt felt - udfyldes af Silkeborg Data.
Default værdi er '5'</t>
        </r>
      </text>
    </comment>
    <comment ref="AW22" authorId="0" shapeId="0" xr:uid="{00000000-0006-0000-0200-00001F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Y22" authorId="0" shapeId="0" xr:uid="{00000000-0006-0000-0200-000020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Z22" authorId="0" shapeId="0" xr:uid="{00000000-0006-0000-0200-000021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BE22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F22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G22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H22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I22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J22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BC1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Der er behov for automatisk check her!!!</t>
        </r>
      </text>
    </comment>
    <comment ref="A22" authorId="0" shapeId="0" xr:uid="{00000000-0006-0000-0300-000002000000}">
      <text>
        <r>
          <rPr>
            <sz val="8"/>
            <color indexed="81"/>
            <rFont val="Tahoma"/>
            <family val="2"/>
          </rPr>
          <t>Den institution hvor organisationsstrukturen skal oprettes.</t>
        </r>
      </text>
    </comment>
    <comment ref="B22" authorId="0" shapeId="0" xr:uid="{00000000-0006-0000-0300-000003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C22" authorId="0" shapeId="0" xr:uid="{00000000-0006-0000-0300-000004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D22" authorId="0" shapeId="0" xr:uid="{00000000-0006-0000-0300-000005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E22" authorId="0" shapeId="0" xr:uid="{00000000-0006-0000-0300-000006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F22" authorId="0" shapeId="0" xr:uid="{00000000-0006-0000-0300-000007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G22" authorId="0" shapeId="0" xr:uid="{00000000-0006-0000-0300-000008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H22" authorId="0" shapeId="0" xr:uid="{00000000-0006-0000-0300-000009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I22" authorId="0" shapeId="0" xr:uid="{00000000-0006-0000-0300-00000A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J22" authorId="0" shapeId="0" xr:uid="{00000000-0006-0000-0300-00000B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K22" authorId="0" shapeId="0" xr:uid="{00000000-0006-0000-0300-00000C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L22" authorId="0" shapeId="0" xr:uid="{00000000-0006-0000-0300-00000D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M22" authorId="0" shapeId="0" xr:uid="{00000000-0006-0000-0300-00000E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N22" authorId="0" shapeId="0" xr:uid="{00000000-0006-0000-0300-00000F000000}">
      <text>
        <r>
          <rPr>
            <sz val="8"/>
            <color indexed="81"/>
            <rFont val="Tahoma"/>
            <family val="2"/>
          </rPr>
          <t>Forslag:
Hver Nuv.Kode, der skal benyttes på Niv.2, kan navngives i denne kolonne (maks 30 tegn).</t>
        </r>
      </text>
    </comment>
    <comment ref="O22" authorId="0" shapeId="0" xr:uid="{00000000-0006-0000-0300-000010000000}">
      <text>
        <r>
          <rPr>
            <sz val="8"/>
            <color indexed="81"/>
            <rFont val="Tahoma"/>
            <family val="2"/>
          </rPr>
          <t>Forslag:
Hver Nuv.Kode, der skal benyttes på Niv.1, kan navngives i denne kolonne (maks 30 tegn).</t>
        </r>
      </text>
    </comment>
    <comment ref="P22" authorId="0" shapeId="0" xr:uid="{00000000-0006-0000-0300-000011000000}">
      <text>
        <r>
          <rPr>
            <sz val="8"/>
            <color indexed="81"/>
            <rFont val="Tahoma"/>
            <family val="2"/>
          </rPr>
          <t xml:space="preserve">Hver eneste Nuv.Kode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associeres med et navn - men du behøver ikke at sprede navnene over alle fire navne-kolonner.
Hvis du har valgt at skrive alle navnene i den samme kolonne, så skriv dem fx i denne kolonne.</t>
        </r>
      </text>
    </comment>
    <comment ref="AB22" authorId="0" shapeId="0" xr:uid="{00000000-0006-0000-0300-000012000000}">
      <text>
        <r>
          <rPr>
            <sz val="8"/>
            <color indexed="81"/>
            <rFont val="Tahoma"/>
            <family val="2"/>
          </rPr>
          <t xml:space="preserve">Sammenkædning af Nuv.Kode med NY3.Kode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NY3.Kode i samme række.
Den angivne NY3.Kode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C22" authorId="0" shapeId="0" xr:uid="{00000000-0006-0000-0300-000013000000}">
      <text>
        <r>
          <rPr>
            <sz val="8"/>
            <color indexed="81"/>
            <rFont val="Tahoma"/>
            <family val="2"/>
          </rPr>
          <t xml:space="preserve">Sammenkædning af Nuv.Kode med NY2.Kode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NY2.Kode i samme række.
Den angivne NY2.Kode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D22" authorId="0" shapeId="0" xr:uid="{00000000-0006-0000-0300-000014000000}">
      <text>
        <r>
          <rPr>
            <sz val="8"/>
            <color indexed="81"/>
            <rFont val="Tahoma"/>
            <family val="2"/>
          </rPr>
          <t xml:space="preserve">Sammenkædning af Nuv.Kode med NY1.Kode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NY1.Kode i samme række.
Den angivne NY1.Kode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AE22" authorId="0" shapeId="0" xr:uid="{00000000-0006-0000-0300-000015000000}">
      <text>
        <r>
          <rPr>
            <sz val="8"/>
            <color indexed="81"/>
            <rFont val="Tahoma"/>
            <family val="2"/>
          </rPr>
          <t>Oprettelse af en ny Nuv.Kode. - svarende til en organisatorisk enhed, fx en afdeling.
Hver Nuv.Kode kan indgå i en sammenkædning, til et hierarki, hvor den hægtes over (som "mor til") eller under (som "barn af") en anden kode. Der kan sammenkædes i op til tre niveauer (ovenover det niveau, der betegnes som "Nuværende").
Når koderne sammenkædes til et samlet hierarki, er der nogle faldgruber der skal undgås:
* Ingen kode kan være "barn af" flere forskellige koder på samme NY-niveau
   (fx kan to forskellige koder, på NY2.Niv, ikke deles om den samme Nuv.Kode)
* Ingen kode kan være "barn" i en sammenkædning, hvor den selv indgår som "mor"
   på et højere niveau - hverken direkte eller indirekte.
* Samtlige koder - også dem der udelukkende benyttes på NY1/NY2/NY3 niveau - skal
   være defineret som en Nuv.Kode.</t>
        </r>
      </text>
    </comment>
    <comment ref="AF22" authorId="0" shapeId="0" xr:uid="{00000000-0006-0000-0300-000016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G22" authorId="0" shapeId="0" xr:uid="{00000000-0006-0000-0300-000017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H22" authorId="0" shapeId="0" xr:uid="{00000000-0006-0000-0300-000018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I22" authorId="0" shapeId="0" xr:uid="{00000000-0006-0000-0300-000019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J22" authorId="0" shapeId="0" xr:uid="{00000000-0006-0000-0300-00001A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N22" authorId="0" shapeId="0" xr:uid="{00000000-0006-0000-0300-00001B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O22" authorId="0" shapeId="0" xr:uid="{00000000-0006-0000-0300-00001C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R22" authorId="0" shapeId="0" xr:uid="{00000000-0006-0000-0300-00001D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T22" authorId="0" shapeId="0" xr:uid="{00000000-0006-0000-0300-00001E000000}">
      <text>
        <r>
          <rPr>
            <sz val="8"/>
            <color indexed="81"/>
            <rFont val="Tahoma"/>
            <family val="2"/>
          </rPr>
          <t>Internt felt - udfyldes af Silkeborg Data.
Default værdi er '5'</t>
        </r>
      </text>
    </comment>
    <comment ref="AW22" authorId="0" shapeId="0" xr:uid="{00000000-0006-0000-0300-00001F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Y22" authorId="0" shapeId="0" xr:uid="{00000000-0006-0000-0300-000020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AZ22" authorId="0" shapeId="0" xr:uid="{00000000-0006-0000-0300-000021000000}">
      <text>
        <r>
          <rPr>
            <sz val="8"/>
            <color indexed="81"/>
            <rFont val="Tahoma"/>
            <family val="2"/>
          </rPr>
          <t>Internt felt - udfyldes af Silkeborg Data.</t>
        </r>
      </text>
    </comment>
    <comment ref="BE22" authorId="0" shapeId="0" xr:uid="{00000000-0006-0000-0300-000022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F22" authorId="0" shapeId="0" xr:uid="{00000000-0006-0000-0300-000023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G22" authorId="0" shapeId="0" xr:uid="{00000000-0006-0000-0300-000024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H22" authorId="0" shapeId="0" xr:uid="{00000000-0006-0000-0300-000025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I22" authorId="0" shapeId="0" xr:uid="{00000000-0006-0000-0300-000026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  <comment ref="BJ22" authorId="0" shapeId="0" xr:uid="{00000000-0006-0000-0300-000027000000}">
      <text>
        <r>
          <rPr>
            <b/>
            <sz val="8"/>
            <color indexed="81"/>
            <rFont val="Tahoma"/>
            <family val="2"/>
          </rPr>
          <t>Silkeborg Data:</t>
        </r>
        <r>
          <rPr>
            <sz val="8"/>
            <color indexed="81"/>
            <rFont val="Tahoma"/>
            <family val="2"/>
          </rPr>
          <t xml:space="preserve">
Kolonne til ekstraordinær information.
Indhold og overskrift aftales med din SD-konsulent og tilrettes efterfølgende.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A1" authorId="0" shapeId="0" xr:uid="{00000000-0006-0000-0400-000001000000}">
      <text>
        <r>
          <rPr>
            <sz val="8"/>
            <color indexed="81"/>
            <rFont val="Tahoma"/>
            <family val="2"/>
          </rPr>
          <t>Den institution hvor organisationsstrukturen skal oprettes.</t>
        </r>
      </text>
    </comment>
    <comment ref="B1" authorId="0" shapeId="0" xr:uid="{00000000-0006-0000-0400-000002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C1" authorId="0" shapeId="0" xr:uid="{00000000-0006-0000-0400-000003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D1" authorId="0" shapeId="0" xr:uid="{00000000-0006-0000-0400-000004000000}">
      <text>
        <r>
          <rPr>
            <sz val="8"/>
            <color indexed="81"/>
            <rFont val="Tahoma"/>
            <family val="2"/>
          </rPr>
          <t>Forslag:
Hver Nuv.Kode, der skal benyttes på Niv.3, kan navngives i denne kolonne (maks 30 tegn).</t>
        </r>
      </text>
    </comment>
    <comment ref="E1" authorId="0" shapeId="0" xr:uid="{00000000-0006-0000-0400-000005000000}">
      <text>
        <r>
          <rPr>
            <sz val="8"/>
            <color indexed="81"/>
            <rFont val="Tahoma"/>
            <family val="2"/>
          </rPr>
          <t>Forslag:
Hver Nuv.Kode, der skal benyttes på Niv.2, kan navngives i denne kolonne (maks 30 tegn).</t>
        </r>
      </text>
    </comment>
    <comment ref="F1" authorId="0" shapeId="0" xr:uid="{00000000-0006-0000-0400-000006000000}">
      <text>
        <r>
          <rPr>
            <sz val="8"/>
            <color indexed="81"/>
            <rFont val="Tahoma"/>
            <family val="2"/>
          </rPr>
          <t>Forslag:
Hver Nuv.Kode, der skal benyttes på Niv.1, kan navngives i denne kolonne (maks 30 tegn).</t>
        </r>
      </text>
    </comment>
    <comment ref="G1" authorId="0" shapeId="0" xr:uid="{00000000-0006-0000-0400-000007000000}">
      <text>
        <r>
          <rPr>
            <sz val="8"/>
            <color indexed="81"/>
            <rFont val="Tahoma"/>
            <family val="2"/>
          </rPr>
          <t xml:space="preserve">Hver eneste Nuv.Kode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associeres med et navn - men du behøver ikke at sprede navnene over alle fire navne-kolonner.
Hvis du har valgt at skrive alle navnene i den samme kolonne, så skriv dem fx i denne kolonne.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sd6050</author>
  </authors>
  <commentList>
    <comment ref="L1" authorId="0" shapeId="0" xr:uid="{00000000-0006-0000-0500-000001000000}">
      <text>
        <r>
          <rPr>
            <sz val="8"/>
            <color indexed="81"/>
            <rFont val="Tahoma"/>
            <family val="2"/>
          </rPr>
          <t xml:space="preserve">Sammenkædning af Nuv.Kode med NY3.Kode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NY3.Kode i samme række.
Den angivne NY3.Kode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M1" authorId="0" shapeId="0" xr:uid="{00000000-0006-0000-0500-000002000000}">
      <text>
        <r>
          <rPr>
            <sz val="8"/>
            <color indexed="81"/>
            <rFont val="Tahoma"/>
            <family val="2"/>
          </rPr>
          <t xml:space="preserve">Sammenkædning af Nuv.Kode med NY2.Kode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NY2.Kode i samme række.
Den angivne NY2.Kode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  <comment ref="N1" authorId="0" shapeId="0" xr:uid="{00000000-0006-0000-0500-000003000000}">
      <text>
        <r>
          <rPr>
            <sz val="8"/>
            <color indexed="81"/>
            <rFont val="Tahoma"/>
            <family val="2"/>
          </rPr>
          <t xml:space="preserve">Sammenkædning af Nuv.Kode med NY1.Kode - forstås sådan, at Nuv.Kode i en given række placeres hierarkisk </t>
        </r>
        <r>
          <rPr>
            <i/>
            <sz val="8"/>
            <color indexed="81"/>
            <rFont val="Tahoma"/>
            <family val="2"/>
          </rPr>
          <t>under</t>
        </r>
        <r>
          <rPr>
            <sz val="8"/>
            <color indexed="81"/>
            <rFont val="Tahoma"/>
            <family val="2"/>
          </rPr>
          <t xml:space="preserve"> den angivne NY1.Kode i samme række.
Den angivne NY1.Kode </t>
        </r>
        <r>
          <rPr>
            <b/>
            <sz val="8"/>
            <color indexed="81"/>
            <rFont val="Tahoma"/>
            <family val="2"/>
          </rPr>
          <t>skal</t>
        </r>
        <r>
          <rPr>
            <sz val="8"/>
            <color indexed="81"/>
            <rFont val="Tahoma"/>
            <family val="2"/>
          </rPr>
          <t xml:space="preserve"> være defineret, på en række for sig selv, som en Nuv.Kode!</t>
        </r>
      </text>
    </comment>
  </commentList>
</comments>
</file>

<file path=xl/sharedStrings.xml><?xml version="1.0" encoding="utf-8"?>
<sst xmlns="http://schemas.openxmlformats.org/spreadsheetml/2006/main" count="38816" uniqueCount="2498">
  <si>
    <t>INST</t>
  </si>
  <si>
    <t>Ekstra info (...)</t>
  </si>
  <si>
    <t>"</t>
  </si>
  <si>
    <t>Hvis kolonnerne udfyldes med information, der har direkte indflydelse på hvordan konver-</t>
  </si>
  <si>
    <t>Afdelings-</t>
  </si>
  <si>
    <t>NY3</t>
  </si>
  <si>
    <t>NY2</t>
  </si>
  <si>
    <t>NY1</t>
  </si>
  <si>
    <t>NUV.</t>
  </si>
  <si>
    <t>TJ-KODE</t>
  </si>
  <si>
    <t>KONTONR</t>
  </si>
  <si>
    <t>KMD-KONTONR</t>
  </si>
  <si>
    <t>KMD-FELT051</t>
  </si>
  <si>
    <t>NAVN</t>
  </si>
  <si>
    <t>Postnr.</t>
  </si>
  <si>
    <t>By</t>
  </si>
  <si>
    <t>EMAIL</t>
  </si>
  <si>
    <t>TELEFON</t>
  </si>
  <si>
    <t>Ejer</t>
  </si>
  <si>
    <t>KOMMUNE-MYN</t>
  </si>
  <si>
    <t>OMREGNING</t>
  </si>
  <si>
    <t>AMT-BEL</t>
  </si>
  <si>
    <t>EMAIL-LONK</t>
  </si>
  <si>
    <t>NAVN-LONK</t>
  </si>
  <si>
    <t>Adresse</t>
  </si>
  <si>
    <t>Niv.3 - Navn</t>
  </si>
  <si>
    <t>Niv.2 - Navn</t>
  </si>
  <si>
    <t>Niv.1 - Navn</t>
  </si>
  <si>
    <t>Nuv. - Navn</t>
  </si>
  <si>
    <t>Skolekode</t>
  </si>
  <si>
    <t>Kommunekode</t>
  </si>
  <si>
    <t>Prod.Enh.Nr.</t>
  </si>
  <si>
    <t>TELEFON-LONK</t>
  </si>
  <si>
    <t>Tilladte tegn: 0-9 (skal bestå modulus-11 validering - særregel for numre under "1006959421")</t>
  </si>
  <si>
    <t>Der kan frit tilføjes flere af disse kolonner (for enden), hvis der er behov.</t>
  </si>
  <si>
    <t>teringen skal forløbe, skal dette dog stadig aftales med SD's konsulent.</t>
  </si>
  <si>
    <t>Tilladte tegn: 5,7</t>
  </si>
  <si>
    <t>NY4</t>
  </si>
  <si>
    <t>NY5</t>
  </si>
  <si>
    <t>NY6</t>
  </si>
  <si>
    <t>NY7</t>
  </si>
  <si>
    <t>NY8</t>
  </si>
  <si>
    <t>NY9</t>
  </si>
  <si>
    <t>NY10</t>
  </si>
  <si>
    <t>NY11</t>
  </si>
  <si>
    <t>NY12</t>
  </si>
  <si>
    <t>Niv.4 - Navn</t>
  </si>
  <si>
    <t>Niv.5 - Navn</t>
  </si>
  <si>
    <t>Niv.6 - Navn</t>
  </si>
  <si>
    <t>Niv.7 - Navn</t>
  </si>
  <si>
    <t>Niv.8 - Navn</t>
  </si>
  <si>
    <t>Niv.9 - Navn</t>
  </si>
  <si>
    <t>Niv.10 - Navn</t>
  </si>
  <si>
    <t>Niv.11 - Navn</t>
  </si>
  <si>
    <t>Niv.12 - Navn</t>
  </si>
  <si>
    <t>Område</t>
  </si>
  <si>
    <t>xx (for future use)</t>
  </si>
  <si>
    <t>xx1 (for future use)</t>
  </si>
  <si>
    <t>Farvekode:</t>
  </si>
  <si>
    <t>Rød</t>
  </si>
  <si>
    <r>
      <t xml:space="preserve">Konvertering </t>
    </r>
    <r>
      <rPr>
        <b/>
        <sz val="10"/>
        <rFont val="Arial"/>
        <family val="2"/>
      </rPr>
      <t>til</t>
    </r>
    <r>
      <rPr>
        <sz val="10"/>
        <rFont val="Arial"/>
        <family val="2"/>
      </rPr>
      <t xml:space="preserve"> disse værdier (nye/fremtidige)</t>
    </r>
  </si>
  <si>
    <t>Læs i øvrigt kommentarer i kolonne-overskrifterne (hold musen/markøren i ro over teksterne et par sekunder)</t>
  </si>
  <si>
    <r>
      <t xml:space="preserve">Udfør eventuelle masse-rettelser med </t>
    </r>
    <r>
      <rPr>
        <b/>
        <u/>
        <sz val="10"/>
        <rFont val="Arial"/>
        <family val="2"/>
      </rPr>
      <t>stor</t>
    </r>
    <r>
      <rPr>
        <b/>
        <sz val="10"/>
        <rFont val="Arial"/>
        <family val="2"/>
      </rPr>
      <t xml:space="preserve"> forsigtighed, når "Autofilter" er i brug.</t>
    </r>
  </si>
  <si>
    <t>Skjul evt. irrelevante ("støjende") kolonner for bedre overblik - men undgå at slette dem.</t>
  </si>
  <si>
    <t>Der må under ingen omstændigheder laves om på layoutet af regnearket (tilføjelse/sletning af kolonner)! - eneste undtagelse: "Ekstra info" -kolonnerne</t>
  </si>
  <si>
    <r>
      <t xml:space="preserve">Undgå, uden forudgående aftale med SD, at skrive noget-som-helst i kolonnerne, der </t>
    </r>
    <r>
      <rPr>
        <b/>
        <i/>
        <sz val="10"/>
        <color indexed="10"/>
        <rFont val="Arial"/>
        <family val="2"/>
      </rPr>
      <t>ikke</t>
    </r>
    <r>
      <rPr>
        <b/>
        <sz val="10"/>
        <color indexed="10"/>
        <rFont val="Arial"/>
        <family val="2"/>
      </rPr>
      <t xml:space="preserve"> passer til overskriften eller ikke er en legal værdi på SD's skærmbilleder.</t>
    </r>
  </si>
  <si>
    <t>Tilladte tegn: 0-9,A-Å,blank</t>
  </si>
  <si>
    <t>Ekstra info (4)
Kontonummer til afdelings-procentfordeling</t>
  </si>
  <si>
    <t>Ekstra info (1)</t>
  </si>
  <si>
    <t>Ekstra info (2)</t>
  </si>
  <si>
    <t>Ekstra info (3)</t>
  </si>
  <si>
    <t>Ekstra info (5)</t>
  </si>
  <si>
    <r>
      <t>Udfyldes kun efter aftale med SD's konsulent.</t>
    </r>
    <r>
      <rPr>
        <sz val="10"/>
        <rFont val="Arial"/>
        <family val="2"/>
      </rPr>
      <t xml:space="preserve"> </t>
    </r>
  </si>
  <si>
    <t>grønlig</t>
  </si>
  <si>
    <t xml:space="preserve">Grøn eller…….. </t>
  </si>
  <si>
    <t>Blå</t>
  </si>
  <si>
    <t>Kolonner til konverteringsnøgler. Ekstra info -kolonnerne, bagest, kan dog frit benyttes til interne noter/kommentarer</t>
  </si>
  <si>
    <t>Cvr.nr.</t>
  </si>
  <si>
    <t>SE-nr.</t>
  </si>
  <si>
    <t>53</t>
  </si>
  <si>
    <t>54</t>
  </si>
  <si>
    <t>55</t>
  </si>
  <si>
    <t>56</t>
  </si>
  <si>
    <t>57</t>
  </si>
  <si>
    <t>58</t>
  </si>
  <si>
    <t>59</t>
  </si>
  <si>
    <t>8</t>
  </si>
  <si>
    <t>Tidsregistrering</t>
  </si>
  <si>
    <t>Funktion/Formålskode</t>
  </si>
  <si>
    <t>Tilladte tegn: A = Arbejdstidsplaner, I = Ingen normtimer, O = Optima</t>
  </si>
  <si>
    <t>SYDDJURS</t>
  </si>
  <si>
    <t>Syddjurs Kommune</t>
  </si>
  <si>
    <t>KOMDIR</t>
  </si>
  <si>
    <t>Direktion</t>
  </si>
  <si>
    <t>DIR-PUKTEK</t>
  </si>
  <si>
    <t>SKOLE DAGT</t>
  </si>
  <si>
    <t>HORNSKOLE</t>
  </si>
  <si>
    <t>SFOTREKANT</t>
  </si>
  <si>
    <t>MØRKESKOLE</t>
  </si>
  <si>
    <t>SFOSOLGÅRD</t>
  </si>
  <si>
    <t>ÅDALSSKOLE</t>
  </si>
  <si>
    <t>SFOÅDALEN</t>
  </si>
  <si>
    <t>RØNDESKOLE</t>
  </si>
  <si>
    <t>SFORØNDE</t>
  </si>
  <si>
    <t>THORSSKOLE</t>
  </si>
  <si>
    <t>SFOTHORSAG</t>
  </si>
  <si>
    <t>KOLINDSKOL</t>
  </si>
  <si>
    <t>SFOKOLIND</t>
  </si>
  <si>
    <t>MARIENSKOL</t>
  </si>
  <si>
    <t>SFOMARIEN</t>
  </si>
  <si>
    <t>MOLSSKOLEN</t>
  </si>
  <si>
    <t>SFOMOLSSKO</t>
  </si>
  <si>
    <t>ROSMUSSKOL</t>
  </si>
  <si>
    <t>SFOROSMUS</t>
  </si>
  <si>
    <t>HELDAGSSKO</t>
  </si>
  <si>
    <t>DYRHØJLUND</t>
  </si>
  <si>
    <t>FÆLSKOSFO</t>
  </si>
  <si>
    <t>EBELSKOLE</t>
  </si>
  <si>
    <t>SKELHSKOLE</t>
  </si>
  <si>
    <t>TOFTESKOLE</t>
  </si>
  <si>
    <t>SFOTOFTEVA</t>
  </si>
  <si>
    <t>EBELSKADM</t>
  </si>
  <si>
    <t>BHÅDALEN</t>
  </si>
  <si>
    <t>BHKASTANJE</t>
  </si>
  <si>
    <t>BHTHORSAG</t>
  </si>
  <si>
    <t>INTUGLEN</t>
  </si>
  <si>
    <t>BHKNEBEL</t>
  </si>
  <si>
    <t>BHMOLSBJER</t>
  </si>
  <si>
    <t>BHMARGRETH</t>
  </si>
  <si>
    <t>BHMARGRÆV</t>
  </si>
  <si>
    <t>DAGPLEJE</t>
  </si>
  <si>
    <t>DPDISTRIKV</t>
  </si>
  <si>
    <t>DPDISTRIKØ</t>
  </si>
  <si>
    <t>STØTTEKORP</t>
  </si>
  <si>
    <t>DAGTILFÆL</t>
  </si>
  <si>
    <t>PAU ELEV</t>
  </si>
  <si>
    <t>DAGTILFTR</t>
  </si>
  <si>
    <t>ROSMUSBØRN</t>
  </si>
  <si>
    <t>EBELBØRN</t>
  </si>
  <si>
    <t>BHHYRDEBAK</t>
  </si>
  <si>
    <t>INTÆBLEHAV</t>
  </si>
  <si>
    <t>BHHORNØST</t>
  </si>
  <si>
    <t>BHHANEHØJ</t>
  </si>
  <si>
    <t>BHMOSEGÅRD</t>
  </si>
  <si>
    <t>BHHORNVEST</t>
  </si>
  <si>
    <t>BHÅGÅRDEN</t>
  </si>
  <si>
    <t>BHBÆKDALEN</t>
  </si>
  <si>
    <t>BHRØNDE</t>
  </si>
  <si>
    <t>BHVIGEN</t>
  </si>
  <si>
    <t>BHMOESBAK</t>
  </si>
  <si>
    <t>BHKOLIND</t>
  </si>
  <si>
    <t>BHRYOM</t>
  </si>
  <si>
    <t>BHPOPPEL</t>
  </si>
  <si>
    <t>BHRINGVEJ</t>
  </si>
  <si>
    <t>UNGDOMSKO</t>
  </si>
  <si>
    <t>JUNIORKLUB</t>
  </si>
  <si>
    <t>CROSSUNG</t>
  </si>
  <si>
    <t>SDUNGFÆL</t>
  </si>
  <si>
    <t>SDUNGADM</t>
  </si>
  <si>
    <t>SD-EKLASSE</t>
  </si>
  <si>
    <t>SDUNGPROJ</t>
  </si>
  <si>
    <t>SDUNGSKSAM</t>
  </si>
  <si>
    <t>SSP AFTENK</t>
  </si>
  <si>
    <t>JK-KOLIND</t>
  </si>
  <si>
    <t>JK-RYOM</t>
  </si>
  <si>
    <t>JK-HORNSL</t>
  </si>
  <si>
    <t>JK-MØRKE</t>
  </si>
  <si>
    <t>JK-ÅDALEN</t>
  </si>
  <si>
    <t>JK-EBELT</t>
  </si>
  <si>
    <t>JK-ROSMUS</t>
  </si>
  <si>
    <t>JK-RØNDE</t>
  </si>
  <si>
    <t>JK-THORS</t>
  </si>
  <si>
    <t>JK-MOLS</t>
  </si>
  <si>
    <t>SHANGHAI</t>
  </si>
  <si>
    <t>SDUNGUNDER</t>
  </si>
  <si>
    <t>SDUNGD2-UV</t>
  </si>
  <si>
    <t>SDUNGD3-UV</t>
  </si>
  <si>
    <t>SDUNGD1-UV</t>
  </si>
  <si>
    <t>SDUNGD4-UV</t>
  </si>
  <si>
    <t>SDAFTENKL</t>
  </si>
  <si>
    <t>UK-KOLIND</t>
  </si>
  <si>
    <t>UK-HORNSLE</t>
  </si>
  <si>
    <t>UK-MØRKE</t>
  </si>
  <si>
    <t>UK-ÅDALEN</t>
  </si>
  <si>
    <t>UK-EBELT</t>
  </si>
  <si>
    <t>UK-ROSMUS</t>
  </si>
  <si>
    <t>UK-RØNDE</t>
  </si>
  <si>
    <t>UK-MOLS</t>
  </si>
  <si>
    <t>UK-RYOM</t>
  </si>
  <si>
    <t>PPR</t>
  </si>
  <si>
    <t>SUNDHBØRN</t>
  </si>
  <si>
    <t>SEKSKOLER</t>
  </si>
  <si>
    <t>TEKNMILJØ</t>
  </si>
  <si>
    <t>EJENDOM</t>
  </si>
  <si>
    <t>EJENDADM</t>
  </si>
  <si>
    <t>NATURMILJØ</t>
  </si>
  <si>
    <t>SEKNATVEJ</t>
  </si>
  <si>
    <t>PLANBYG</t>
  </si>
  <si>
    <t>BYGMYNDIG</t>
  </si>
  <si>
    <t>LANDBRUG</t>
  </si>
  <si>
    <t>MOBUDVPLAN</t>
  </si>
  <si>
    <t>PLAN</t>
  </si>
  <si>
    <t>VEJTRAFADM</t>
  </si>
  <si>
    <t>VEJEJENDOM</t>
  </si>
  <si>
    <t>VEJTRDRIFT</t>
  </si>
  <si>
    <t>PARKERING</t>
  </si>
  <si>
    <t>HAVNE</t>
  </si>
  <si>
    <t>VEJØST</t>
  </si>
  <si>
    <t>FÆLLESFVEJ</t>
  </si>
  <si>
    <t>VEJPARKNAT</t>
  </si>
  <si>
    <t>NATURAFD</t>
  </si>
  <si>
    <t>EB-NATURAF</t>
  </si>
  <si>
    <t>EJDSERV</t>
  </si>
  <si>
    <t>EJDSERVHOR</t>
  </si>
  <si>
    <t>EJDSERVNØ</t>
  </si>
  <si>
    <t>EJDSERVSYD</t>
  </si>
  <si>
    <t>EJDSERVNV</t>
  </si>
  <si>
    <t>EJDSERVEB</t>
  </si>
  <si>
    <t>RENGØRING</t>
  </si>
  <si>
    <t>KULTBORG</t>
  </si>
  <si>
    <t>Kultur og Borger</t>
  </si>
  <si>
    <t>BORGERSERV</t>
  </si>
  <si>
    <t>BSTEAM1</t>
  </si>
  <si>
    <t>BSTEAM2</t>
  </si>
  <si>
    <t>BSTEAM3</t>
  </si>
  <si>
    <t>BSTEAM4</t>
  </si>
  <si>
    <t>BSSEKR</t>
  </si>
  <si>
    <t>BSINTSERV</t>
  </si>
  <si>
    <t>SDKONTROL</t>
  </si>
  <si>
    <t>BIBLIOTEK</t>
  </si>
  <si>
    <t>BIBLEBELT</t>
  </si>
  <si>
    <t>BIBLKOLIND</t>
  </si>
  <si>
    <t>BIBLHORNSL</t>
  </si>
  <si>
    <t>BIBLRØNDE</t>
  </si>
  <si>
    <t>MUSIKSKOLE</t>
  </si>
  <si>
    <t>Kulturskolen Syddjurs</t>
  </si>
  <si>
    <t>BILLEDSK</t>
  </si>
  <si>
    <t>Kulturskolen  Syddjurs Billedkunst</t>
  </si>
  <si>
    <t>HOTELLET</t>
  </si>
  <si>
    <t>PUKSTAB</t>
  </si>
  <si>
    <t>Kultursekretariatet</t>
  </si>
  <si>
    <t>AFTENSKOLE</t>
  </si>
  <si>
    <t>Aftenskoler</t>
  </si>
  <si>
    <t>AFTEBELMOL</t>
  </si>
  <si>
    <t>Aftenskolen Ebeltoft/Mols</t>
  </si>
  <si>
    <t>AFTENIMTØS</t>
  </si>
  <si>
    <t>Aftenskolen Nimtofte/Tøstrup</t>
  </si>
  <si>
    <t>DAGOGAFTEN</t>
  </si>
  <si>
    <t>Dag og Aftenskolen Rønde</t>
  </si>
  <si>
    <t>DOFGIGTFOR</t>
  </si>
  <si>
    <t>DOF Gigtforeningen</t>
  </si>
  <si>
    <t>MUSIKAFTEN</t>
  </si>
  <si>
    <t>Musikaftenskolen</t>
  </si>
  <si>
    <t>OPLEVAFTEN</t>
  </si>
  <si>
    <t>Oplev</t>
  </si>
  <si>
    <t>RØNDEAFTEN</t>
  </si>
  <si>
    <t>Røndeegnens Aftenskole</t>
  </si>
  <si>
    <t>HALLER</t>
  </si>
  <si>
    <t>KOLINDHAL</t>
  </si>
  <si>
    <t>DIR-STAB</t>
  </si>
  <si>
    <t>ERHVBESK</t>
  </si>
  <si>
    <t>YDELSESKON</t>
  </si>
  <si>
    <t>SOCPROJEKT</t>
  </si>
  <si>
    <t>KANTEBEL</t>
  </si>
  <si>
    <t>ARBMØST</t>
  </si>
  <si>
    <t>JOBEBEL</t>
  </si>
  <si>
    <t>SEKBESK</t>
  </si>
  <si>
    <t>JOBVIRK</t>
  </si>
  <si>
    <t>JOBINTEGR</t>
  </si>
  <si>
    <t>JOBVIRKSER</t>
  </si>
  <si>
    <t>JOBUNGE</t>
  </si>
  <si>
    <t>UU</t>
  </si>
  <si>
    <t>EGU</t>
  </si>
  <si>
    <t>STUSYDDJ</t>
  </si>
  <si>
    <t>STABSOMR</t>
  </si>
  <si>
    <t>Staben</t>
  </si>
  <si>
    <t>TJPENSION</t>
  </si>
  <si>
    <t>BUDGETEBEL</t>
  </si>
  <si>
    <t>REGNSKEBEL</t>
  </si>
  <si>
    <t>ITDIGIT</t>
  </si>
  <si>
    <t>IT</t>
  </si>
  <si>
    <t>BSUDVPROJ</t>
  </si>
  <si>
    <t>SYDDJARKIV</t>
  </si>
  <si>
    <t>LEDSEKBYDI</t>
  </si>
  <si>
    <t>BYRÅDET</t>
  </si>
  <si>
    <t>RÅDOGNÆVN</t>
  </si>
  <si>
    <t>FOLKEOPLYS</t>
  </si>
  <si>
    <t>HUSLEJENÆV</t>
  </si>
  <si>
    <t>BEBOERKLAG</t>
  </si>
  <si>
    <t>ÆLDRERÅDET</t>
  </si>
  <si>
    <t>KLAGHJÆLP</t>
  </si>
  <si>
    <t>HEGNSYN</t>
  </si>
  <si>
    <t>BEREDKOM</t>
  </si>
  <si>
    <t>KOORDUDV</t>
  </si>
  <si>
    <t>KOMRÅDNÆVN</t>
  </si>
  <si>
    <t>FREDNING</t>
  </si>
  <si>
    <t>HANDICRÅD</t>
  </si>
  <si>
    <t>LEDSEKKOM</t>
  </si>
  <si>
    <t>HRLØN</t>
  </si>
  <si>
    <t>HR og Løn</t>
  </si>
  <si>
    <t>PERSONALE</t>
  </si>
  <si>
    <t>LEDSEK-HR</t>
  </si>
  <si>
    <t>DIR-SÆ-ARB</t>
  </si>
  <si>
    <t>FAMILIE</t>
  </si>
  <si>
    <t>Social og Familie</t>
  </si>
  <si>
    <t>BOAKTMARIE</t>
  </si>
  <si>
    <t>MMFÆLLES</t>
  </si>
  <si>
    <t>MMKØKRENG</t>
  </si>
  <si>
    <t>MMAKTCTRKL</t>
  </si>
  <si>
    <t>MMFÆLLADM</t>
  </si>
  <si>
    <t>SERVICEMM</t>
  </si>
  <si>
    <t>SYDDJAKT</t>
  </si>
  <si>
    <t>MMAKTCTR</t>
  </si>
  <si>
    <t>ROBASKOVLY</t>
  </si>
  <si>
    <t>MMBOFÆL-A</t>
  </si>
  <si>
    <t>MMBROEN</t>
  </si>
  <si>
    <t>MMLANTERNE</t>
  </si>
  <si>
    <t>MMVESTA00</t>
  </si>
  <si>
    <t>MMBOVIK-A</t>
  </si>
  <si>
    <t>MMRANDERSV</t>
  </si>
  <si>
    <t>MMBOFÆL-B</t>
  </si>
  <si>
    <t>MMKAHYTTEN</t>
  </si>
  <si>
    <t>MMVESTB00</t>
  </si>
  <si>
    <t>MMVESTB01</t>
  </si>
  <si>
    <t>MMBOVIK-B</t>
  </si>
  <si>
    <t>SYDDJBOTIL</t>
  </si>
  <si>
    <t>ROBALE</t>
  </si>
  <si>
    <t>ROBAVESTER</t>
  </si>
  <si>
    <t>BOSTTRINB</t>
  </si>
  <si>
    <t>TENDRMØL</t>
  </si>
  <si>
    <t>TENDRMØL A</t>
  </si>
  <si>
    <t>TENDRMØL B</t>
  </si>
  <si>
    <t>TENDRMØL N</t>
  </si>
  <si>
    <t>SYDDEKSTBO</t>
  </si>
  <si>
    <t>BOFÆLGRAN</t>
  </si>
  <si>
    <t>MMSKOVPARK</t>
  </si>
  <si>
    <t>MM-STU</t>
  </si>
  <si>
    <t>MMBØRNUNGE</t>
  </si>
  <si>
    <t>TENDRMØL C</t>
  </si>
  <si>
    <t>ALVEJEN</t>
  </si>
  <si>
    <t>MISBRUG</t>
  </si>
  <si>
    <t>SUNDHEDSPL</t>
  </si>
  <si>
    <t>FAMINSEK</t>
  </si>
  <si>
    <t>SOCIALCENT</t>
  </si>
  <si>
    <t>FORANSTVOK</t>
  </si>
  <si>
    <t>Foranstaltninger Voksen-Handicap</t>
  </si>
  <si>
    <t>§96 240465</t>
  </si>
  <si>
    <t>§96 210560</t>
  </si>
  <si>
    <t>§96 140767</t>
  </si>
  <si>
    <t>§96 120249</t>
  </si>
  <si>
    <t>§96 060951</t>
  </si>
  <si>
    <t>§96 170243</t>
  </si>
  <si>
    <t>§96 011191</t>
  </si>
  <si>
    <t>§96 060854</t>
  </si>
  <si>
    <t>§95 210276</t>
  </si>
  <si>
    <t>§96 070500</t>
  </si>
  <si>
    <t>BOSTØTTE</t>
  </si>
  <si>
    <t>Bostøtte</t>
  </si>
  <si>
    <t>LEDSAGER</t>
  </si>
  <si>
    <t>Ledsager</t>
  </si>
  <si>
    <t>KONTDØVBL</t>
  </si>
  <si>
    <t>Kontaktperson Døvblinde</t>
  </si>
  <si>
    <t>NÆRTST118</t>
  </si>
  <si>
    <t>Pasning af nærtstående</t>
  </si>
  <si>
    <t>FYPSYHANDI</t>
  </si>
  <si>
    <t>HJVEJLVEST</t>
  </si>
  <si>
    <t>PSYKVEST</t>
  </si>
  <si>
    <t>BOFMØLLET</t>
  </si>
  <si>
    <t>FYPSYADM</t>
  </si>
  <si>
    <t>PSYKAKT104</t>
  </si>
  <si>
    <t>TEAMHJVEJL</t>
  </si>
  <si>
    <t>BOST 24 7</t>
  </si>
  <si>
    <t>AUTIST</t>
  </si>
  <si>
    <t>KOLLEGIET</t>
  </si>
  <si>
    <t>LINDEBO</t>
  </si>
  <si>
    <t>FORANST</t>
  </si>
  <si>
    <t>PLEJEFAM</t>
  </si>
  <si>
    <t>STØTTE§52</t>
  </si>
  <si>
    <t>SÆRLSTØTTE</t>
  </si>
  <si>
    <t>KONTAKTFAM</t>
  </si>
  <si>
    <t>FAMVÆRK</t>
  </si>
  <si>
    <t>Center for Børn Unge og Familier</t>
  </si>
  <si>
    <t>FAM ADM</t>
  </si>
  <si>
    <t>FAM §54</t>
  </si>
  <si>
    <t>Forældrestøtte</t>
  </si>
  <si>
    <t>FAMBØRNFAM</t>
  </si>
  <si>
    <t>FAMUNGINT</t>
  </si>
  <si>
    <t>CBUF Ungeenhed</t>
  </si>
  <si>
    <t>KONTAKTBAS</t>
  </si>
  <si>
    <t>Kontaktbasen</t>
  </si>
  <si>
    <t>FAMUNG</t>
  </si>
  <si>
    <t>FAMFAMUNG</t>
  </si>
  <si>
    <t>FAM360</t>
  </si>
  <si>
    <t>FAMINTSPEC</t>
  </si>
  <si>
    <t>HANDIBASEN</t>
  </si>
  <si>
    <t>FAM INTEGR</t>
  </si>
  <si>
    <t>FAMSPECPÆD</t>
  </si>
  <si>
    <t>FAM MYNDIG</t>
  </si>
  <si>
    <t>FAMSOCRÅDG</t>
  </si>
  <si>
    <t>FAMSOC SFR</t>
  </si>
  <si>
    <t>SPECRÅDG</t>
  </si>
  <si>
    <t>FAMSOCRÅD2</t>
  </si>
  <si>
    <t>FAMSOCRÅD3</t>
  </si>
  <si>
    <t>FAMTVÆRRÅD</t>
  </si>
  <si>
    <t>SYDÆLDRE</t>
  </si>
  <si>
    <t>SUNDFRCE</t>
  </si>
  <si>
    <t>TANDPLEJEN</t>
  </si>
  <si>
    <t>TANDP RØND</t>
  </si>
  <si>
    <t>FKO</t>
  </si>
  <si>
    <t>TANDP HORN</t>
  </si>
  <si>
    <t>TANDPLEBEL</t>
  </si>
  <si>
    <t>KØKLEDER</t>
  </si>
  <si>
    <t>KØKMOLS</t>
  </si>
  <si>
    <t>CAFEBYHUS</t>
  </si>
  <si>
    <t>VISITATION</t>
  </si>
  <si>
    <t>PRIVHJHJ</t>
  </si>
  <si>
    <t>SYDDJTRÆN</t>
  </si>
  <si>
    <t>TRÆROSLED</t>
  </si>
  <si>
    <t>TRÆSØHBAK</t>
  </si>
  <si>
    <t>TRÆLILMOLS</t>
  </si>
  <si>
    <t>TRÆROSROS</t>
  </si>
  <si>
    <t>TRÆRINRIN</t>
  </si>
  <si>
    <t>TRÆRINLED</t>
  </si>
  <si>
    <t>TRÆRINTIR</t>
  </si>
  <si>
    <t>AGSJOBSUND</t>
  </si>
  <si>
    <t>TRÆGENLED</t>
  </si>
  <si>
    <t>RINPLBOT31</t>
  </si>
  <si>
    <t>REHAB ØVR</t>
  </si>
  <si>
    <t>ÆLDFÆLLES</t>
  </si>
  <si>
    <t>KOORUDÆLD</t>
  </si>
  <si>
    <t>SOSUHJEL</t>
  </si>
  <si>
    <t>SOSUASEL</t>
  </si>
  <si>
    <t>ST PRAKTIK</t>
  </si>
  <si>
    <t>KOORDEMENS</t>
  </si>
  <si>
    <t>LILT29VÆRE</t>
  </si>
  <si>
    <t>VÆREKOLIND</t>
  </si>
  <si>
    <t>VÆREEBELTO</t>
  </si>
  <si>
    <t>KOORHJERNE</t>
  </si>
  <si>
    <t>SYDÆLDSEK</t>
  </si>
  <si>
    <t>PLEJEBOL</t>
  </si>
  <si>
    <t>ROSADMIN</t>
  </si>
  <si>
    <t>ROSPLBOT20</t>
  </si>
  <si>
    <t>ROSPLBOT12</t>
  </si>
  <si>
    <t>ROSPLBOT32</t>
  </si>
  <si>
    <t>ROSPLBOT29</t>
  </si>
  <si>
    <t>ROSPLBOTDG</t>
  </si>
  <si>
    <t>ROSPLBOT21</t>
  </si>
  <si>
    <t>ROSPLBOT11</t>
  </si>
  <si>
    <t>ROSPLBOT22</t>
  </si>
  <si>
    <t>ROSPLBOT30</t>
  </si>
  <si>
    <t>PLBFREJA35</t>
  </si>
  <si>
    <t>PLBFREJA39</t>
  </si>
  <si>
    <t>PLBFREJA41</t>
  </si>
  <si>
    <t>LILADMIN</t>
  </si>
  <si>
    <t>LILPLBOT10</t>
  </si>
  <si>
    <t>LILPLBOT11</t>
  </si>
  <si>
    <t>LILPARK-T1</t>
  </si>
  <si>
    <t>LILPLBOT14</t>
  </si>
  <si>
    <t>LILPLBOT15</t>
  </si>
  <si>
    <t>LILPLBOT16</t>
  </si>
  <si>
    <t>LILPARK-T2</t>
  </si>
  <si>
    <t>LILPLBOT12</t>
  </si>
  <si>
    <t>LILPLBOT13</t>
  </si>
  <si>
    <t>LILPLBOT17</t>
  </si>
  <si>
    <t>LILPLBOT20</t>
  </si>
  <si>
    <t>SØHUSPARK8</t>
  </si>
  <si>
    <t>SØHUSADM</t>
  </si>
  <si>
    <t>SØHUSSYTE</t>
  </si>
  <si>
    <t>SØHUSNAT</t>
  </si>
  <si>
    <t>SØHUSVIKAR</t>
  </si>
  <si>
    <t>SØHUSTEAM1</t>
  </si>
  <si>
    <t>SØHUSKØK</t>
  </si>
  <si>
    <t>SØHUS-8C</t>
  </si>
  <si>
    <t>SØHUS-8F 2</t>
  </si>
  <si>
    <t>SØHUS SPR</t>
  </si>
  <si>
    <t>SØHUSTEAM2</t>
  </si>
  <si>
    <t>SØHUS-8A</t>
  </si>
  <si>
    <t>SØHUS-8D</t>
  </si>
  <si>
    <t>SØHUS-8F 1</t>
  </si>
  <si>
    <t>SØHUSTEAM3</t>
  </si>
  <si>
    <t>SØHUS-8B</t>
  </si>
  <si>
    <t>SØHUS-8E</t>
  </si>
  <si>
    <t>SØHUS-8F 3</t>
  </si>
  <si>
    <t>SYGEPLEJE</t>
  </si>
  <si>
    <t>RISØSYPL</t>
  </si>
  <si>
    <t>ROST18SYPL</t>
  </si>
  <si>
    <t>RINT18SYPL</t>
  </si>
  <si>
    <t>SYPLVISIT</t>
  </si>
  <si>
    <t>SYPLSPEC</t>
  </si>
  <si>
    <t>SYPLDAGRIN</t>
  </si>
  <si>
    <t>SYPLDAGSØH</t>
  </si>
  <si>
    <t>SYPLDAG</t>
  </si>
  <si>
    <t>REHABAKUT</t>
  </si>
  <si>
    <t>SYPLKLINIK</t>
  </si>
  <si>
    <t>SYPLDAGLIL</t>
  </si>
  <si>
    <t>SYPLDAGROS</t>
  </si>
  <si>
    <t>HJEMMEPL</t>
  </si>
  <si>
    <t>SØHADMIN</t>
  </si>
  <si>
    <t>ROST20UDE</t>
  </si>
  <si>
    <t>ROST22PRBD</t>
  </si>
  <si>
    <t>ROST21PRBD</t>
  </si>
  <si>
    <t>ROST15PRBA</t>
  </si>
  <si>
    <t>RINADMIN</t>
  </si>
  <si>
    <t>RINT20UDE</t>
  </si>
  <si>
    <t>RINT11PRBD</t>
  </si>
  <si>
    <t>RINT21PRBD</t>
  </si>
  <si>
    <t>RINT25PRBA</t>
  </si>
  <si>
    <t>SØHT10UDE</t>
  </si>
  <si>
    <t>SØHT21PRBD</t>
  </si>
  <si>
    <t>SØHT15PRBA</t>
  </si>
  <si>
    <t>SØHT20UDE</t>
  </si>
  <si>
    <t>SØHT11PRBD</t>
  </si>
  <si>
    <t>SØHT05PRBA</t>
  </si>
  <si>
    <t>LILT10UDE</t>
  </si>
  <si>
    <t>SØHT16PRBN</t>
  </si>
  <si>
    <t>LILT15PRBA</t>
  </si>
  <si>
    <t>LILT11PRBD</t>
  </si>
  <si>
    <t>LILT40UDE</t>
  </si>
  <si>
    <t>LILT31PRBD</t>
  </si>
  <si>
    <t>LILT35PRBA</t>
  </si>
  <si>
    <t>VELFINNOV</t>
  </si>
  <si>
    <t>HJMIDSERV</t>
  </si>
  <si>
    <t>VELFSYSADM</t>
  </si>
  <si>
    <t>VELFUDVIKL</t>
  </si>
  <si>
    <t>HISTORIK</t>
  </si>
  <si>
    <t>Lundbergsvej 2</t>
  </si>
  <si>
    <t>Tingvej 17</t>
  </si>
  <si>
    <t>Hovedgaden 10</t>
  </si>
  <si>
    <t>Dalgårdsvej 33</t>
  </si>
  <si>
    <t>Skarresøvej 3</t>
  </si>
  <si>
    <t>Ved Holmen 3A</t>
  </si>
  <si>
    <t>Dråby Søvej 9 A</t>
  </si>
  <si>
    <t>Stovbakken 32, Bøjen</t>
  </si>
  <si>
    <t>Torngårdsparken 17</t>
  </si>
  <si>
    <t>Skårupvej 3</t>
  </si>
  <si>
    <t>Fortunavej 88</t>
  </si>
  <si>
    <t>Bragevej 5, Dråby</t>
  </si>
  <si>
    <t>Tved Bygade 19</t>
  </si>
  <si>
    <t>Egedalsvej 2</t>
  </si>
  <si>
    <t>Maarupvej 5A</t>
  </si>
  <si>
    <t>Ebeltoft</t>
  </si>
  <si>
    <t>Hornslet</t>
  </si>
  <si>
    <t>Mørke</t>
  </si>
  <si>
    <t>Rønde</t>
  </si>
  <si>
    <t>Kolind</t>
  </si>
  <si>
    <t>Ryomgård</t>
  </si>
  <si>
    <t>Knebel</t>
  </si>
  <si>
    <t>Aalborg SØ</t>
  </si>
  <si>
    <t xml:space="preserve">Direktører                                          </t>
  </si>
  <si>
    <t xml:space="preserve">                                                    </t>
  </si>
  <si>
    <t xml:space="preserve">Direktørlønninger                                   </t>
  </si>
  <si>
    <t xml:space="preserve">Børne-, Kultur- og Idrætsforvaltningen              </t>
  </si>
  <si>
    <t xml:space="preserve">Børne-, Kultur- og Idrætsforvaltningen leder        </t>
  </si>
  <si>
    <t xml:space="preserve">Øvrig administration                                </t>
  </si>
  <si>
    <t xml:space="preserve">Myndighedsudøvelse                                  </t>
  </si>
  <si>
    <t xml:space="preserve">Børne- Familieafdelingen                            </t>
  </si>
  <si>
    <t xml:space="preserve">Børne- Familieafdelingen leder                      </t>
  </si>
  <si>
    <t xml:space="preserve">Børne- Familieafdelingen Handicapområdet            </t>
  </si>
  <si>
    <t xml:space="preserve">Børne- Familieafdelingen Specialpæd.kons.           </t>
  </si>
  <si>
    <t xml:space="preserve">Weekendkolonien Gillesager                          </t>
  </si>
  <si>
    <t>Distriksrådgivere</t>
  </si>
  <si>
    <t>Distriktsrådgivere</t>
  </si>
  <si>
    <t xml:space="preserve">Dagtilbud                                           </t>
  </si>
  <si>
    <t xml:space="preserve">Børnehuset Vesterled                                </t>
  </si>
  <si>
    <t xml:space="preserve">Børnehuset Brumbassen                               </t>
  </si>
  <si>
    <t xml:space="preserve">Brumbassen sprogstimulering                         </t>
  </si>
  <si>
    <t xml:space="preserve">Børnehuset Fuglemosen                               </t>
  </si>
  <si>
    <t xml:space="preserve">Børnehuset Fuglemosen Køkken                        </t>
  </si>
  <si>
    <t xml:space="preserve">Børnehuset Glentebo                                 </t>
  </si>
  <si>
    <t xml:space="preserve">Børnehuset Himmel &amp; Hav                             </t>
  </si>
  <si>
    <t xml:space="preserve">Børnehuset Himmel og Hav Sprogstimulering           </t>
  </si>
  <si>
    <t xml:space="preserve">Børnehuset Hvidtjørnen                              </t>
  </si>
  <si>
    <t xml:space="preserve">Børnehuset Hyldebakkegård                           </t>
  </si>
  <si>
    <t xml:space="preserve">Børnehuset Højstensgård                             </t>
  </si>
  <si>
    <t xml:space="preserve">Børnehuset Klydebo                                  </t>
  </si>
  <si>
    <t xml:space="preserve">Børnehuset Kærdammen                                </t>
  </si>
  <si>
    <t xml:space="preserve">Børnehuset Lindelund                                </t>
  </si>
  <si>
    <t xml:space="preserve">Børnehuset Lærkebo                                  </t>
  </si>
  <si>
    <t xml:space="preserve">Børnehuset Lærkebo Pædagoger                        </t>
  </si>
  <si>
    <t xml:space="preserve">Børnehuset Mejsely                                  </t>
  </si>
  <si>
    <t xml:space="preserve">Børnehuset Myretuen                                 </t>
  </si>
  <si>
    <t xml:space="preserve">Børnehuset Myretuen 
Køkken                         </t>
  </si>
  <si>
    <t xml:space="preserve">Børnehuset Nattergalen                              </t>
  </si>
  <si>
    <t xml:space="preserve">Børnehuset Nattergalen 
Øget sprogstøtte            </t>
  </si>
  <si>
    <t xml:space="preserve">Børnehuset Nordstjernen                             </t>
  </si>
  <si>
    <t xml:space="preserve">Børnehuset Påfuglen                                 </t>
  </si>
  <si>
    <t xml:space="preserve">Børnehuset Påfuglen Pædagoger                       </t>
  </si>
  <si>
    <t xml:space="preserve">Børnehuset Silergård                                </t>
  </si>
  <si>
    <t xml:space="preserve">Børnehuset Silergård Pædagogmedhjælpere             </t>
  </si>
  <si>
    <t xml:space="preserve">Børnehuset Spættebo                                 </t>
  </si>
  <si>
    <t xml:space="preserve">Børnehuset Stolpebo                                 </t>
  </si>
  <si>
    <t xml:space="preserve">Børnehuset Strandbo                                 </t>
  </si>
  <si>
    <t xml:space="preserve">Børnehuset Strandbo Sprogstimulering                </t>
  </si>
  <si>
    <t xml:space="preserve">Børnehuset Svanen                                   </t>
  </si>
  <si>
    <t xml:space="preserve">Børnehuset Uglebo                                   </t>
  </si>
  <si>
    <t xml:space="preserve">Dagplejeformidlingen                                </t>
  </si>
  <si>
    <t xml:space="preserve">Fællestillidsrepræsentant Dagtilbud                 </t>
  </si>
  <si>
    <t>Pædagogisk konsulent</t>
  </si>
  <si>
    <t xml:space="preserve">Dagtilbud leder                                     </t>
  </si>
  <si>
    <t xml:space="preserve">Idræt - Fritid                                      </t>
  </si>
  <si>
    <t xml:space="preserve">Idræt - Fritid leder                                </t>
  </si>
  <si>
    <t xml:space="preserve">Naturskolen                                         </t>
  </si>
  <si>
    <t xml:space="preserve">Pilegården                                          </t>
  </si>
  <si>
    <t xml:space="preserve">Sejlerhuset                                         </t>
  </si>
  <si>
    <t xml:space="preserve">Ungdomsklubber                                      </t>
  </si>
  <si>
    <t xml:space="preserve">Dyregården Søholt                                   </t>
  </si>
  <si>
    <t xml:space="preserve">Middelalderlandsbyen                                </t>
  </si>
  <si>
    <t xml:space="preserve">Foreningsfest                                       </t>
  </si>
  <si>
    <t>Projekt "Bevæg dig for livet"</t>
  </si>
  <si>
    <t xml:space="preserve">Kultur                                              </t>
  </si>
  <si>
    <t xml:space="preserve">Kultur leder                                        </t>
  </si>
  <si>
    <t xml:space="preserve">Kulturhuset Brønden                                 </t>
  </si>
  <si>
    <t xml:space="preserve">Kulturhuset Kilden                                  </t>
  </si>
  <si>
    <t xml:space="preserve">Biblioteker                                         </t>
  </si>
  <si>
    <t xml:space="preserve">Kultur administration                               </t>
  </si>
  <si>
    <t xml:space="preserve">Pædagogisk Psykologisk Rådgivning                   </t>
  </si>
  <si>
    <t xml:space="preserve">Pædagogisk Psykologisk Rådgivning leder             </t>
  </si>
  <si>
    <t xml:space="preserve">Tale-/høreområdet                                   </t>
  </si>
  <si>
    <t xml:space="preserve">Tale-/høreområdet leder                             </t>
  </si>
  <si>
    <t xml:space="preserve">Taleboblen                                          </t>
  </si>
  <si>
    <t xml:space="preserve">SSP og Ungeindsatsen                                </t>
  </si>
  <si>
    <t xml:space="preserve">UIB Horsedammen                                     </t>
  </si>
  <si>
    <t xml:space="preserve">UIB Strandskolevej                                  </t>
  </si>
  <si>
    <t xml:space="preserve">UIB Tjørnevangen                                    </t>
  </si>
  <si>
    <t xml:space="preserve">Akutgruppen                                         </t>
  </si>
  <si>
    <t xml:space="preserve">Skole                                               </t>
  </si>
  <si>
    <t xml:space="preserve">Fællestillidsrepræsentant SFO                       </t>
  </si>
  <si>
    <t xml:space="preserve">BS Bækkelund                                        </t>
  </si>
  <si>
    <t xml:space="preserve">BS Indskoling                                       </t>
  </si>
  <si>
    <t xml:space="preserve">BS Overbygning                                      </t>
  </si>
  <si>
    <t>BØ SFO dec.ramme</t>
  </si>
  <si>
    <t>BS SFO dec.ramme</t>
  </si>
  <si>
    <t xml:space="preserve">BV Administration                                   </t>
  </si>
  <si>
    <t xml:space="preserve">BV Indskoling                                       </t>
  </si>
  <si>
    <t xml:space="preserve">BV Mellemtrin                                       </t>
  </si>
  <si>
    <t xml:space="preserve">BV Overbygning                                      </t>
  </si>
  <si>
    <t xml:space="preserve">BV Specialklasser                                   </t>
  </si>
  <si>
    <t xml:space="preserve">BV Tranemosegård                                    </t>
  </si>
  <si>
    <t xml:space="preserve">BV SFO dec.ramme                  </t>
  </si>
  <si>
    <t xml:space="preserve">BV dec.ramme     </t>
  </si>
  <si>
    <t xml:space="preserve">BØ SFO dec.ramme                  </t>
  </si>
  <si>
    <t>BØ dec.ramme</t>
  </si>
  <si>
    <t xml:space="preserve">UVB, PAU og konsulenter                             </t>
  </si>
  <si>
    <t xml:space="preserve">Konsulenter                                         </t>
  </si>
  <si>
    <t xml:space="preserve">Konsulenter skoleområdet                            </t>
  </si>
  <si>
    <t>PAU-elever dagtilbud</t>
  </si>
  <si>
    <t>PAU-elever SFO</t>
  </si>
  <si>
    <t xml:space="preserve">UVB, PAU og konsulenter Leder                       </t>
  </si>
  <si>
    <t xml:space="preserve">Skolebestyrelser diæter                             </t>
  </si>
  <si>
    <t xml:space="preserve">UCN 10. klasseskolen                                </t>
  </si>
  <si>
    <t>UCN 10. klasseskolen leder</t>
  </si>
  <si>
    <t>UCN dec.ramme</t>
  </si>
  <si>
    <t xml:space="preserve">Stab-BKI                                            </t>
  </si>
  <si>
    <t xml:space="preserve">Sundhedsplejen                                      </t>
  </si>
  <si>
    <t xml:space="preserve">Unge- og Familieteamet                              </t>
  </si>
  <si>
    <t xml:space="preserve">Unge- og Famileteamet leder                         </t>
  </si>
  <si>
    <t xml:space="preserve">Døgninstitutionen Dyringparken                      </t>
  </si>
  <si>
    <t xml:space="preserve">Døgninstitutionen Ledelse og admin.                 </t>
  </si>
  <si>
    <t xml:space="preserve">Unge- og Familieteamet
§11-7 forløb                 </t>
  </si>
  <si>
    <t xml:space="preserve">Unge- og Familieteamet
§11-3 forløb                 </t>
  </si>
  <si>
    <t>Unge- og Familieteamet Kontaktperson</t>
  </si>
  <si>
    <t xml:space="preserve">Social- og Sundhedsforvaltningen                    </t>
  </si>
  <si>
    <t xml:space="preserve">Handicap Psykiatri Misbrug                          </t>
  </si>
  <si>
    <t xml:space="preserve">Handicap Psykiatri Misbrug leder                    </t>
  </si>
  <si>
    <t xml:space="preserve">Udviklingskonsulent                                 </t>
  </si>
  <si>
    <t xml:space="preserve">Handicapråd                                         </t>
  </si>
  <si>
    <t xml:space="preserve">Behandlingscenter Alkohol - Personale               </t>
  </si>
  <si>
    <t xml:space="preserve">Behandlingscenter, Stof - personale                 </t>
  </si>
  <si>
    <t xml:space="preserve">Behandlingscenter Stof - adm.                       </t>
  </si>
  <si>
    <t xml:space="preserve">Behandlingscenter, Alkohol - adm.                   </t>
  </si>
  <si>
    <t xml:space="preserve">Boligernes administration                           </t>
  </si>
  <si>
    <t xml:space="preserve">Bofællesskabet Lundedammen 4                        </t>
  </si>
  <si>
    <t xml:space="preserve">Boligerne Brødbyøstervej Øst                        </t>
  </si>
  <si>
    <t xml:space="preserve">Pavillon M                                          </t>
  </si>
  <si>
    <t xml:space="preserve">Enghusene                                           </t>
  </si>
  <si>
    <t xml:space="preserve">Lionslund                                           </t>
  </si>
  <si>
    <t xml:space="preserve">Lionslund andet personale                           </t>
  </si>
  <si>
    <t xml:space="preserve">Bofællesskabet Tranumparken 4-10                    </t>
  </si>
  <si>
    <t xml:space="preserve">Lionslund Administration                            </t>
  </si>
  <si>
    <t xml:space="preserve">Lionslund Blå                                       </t>
  </si>
  <si>
    <t xml:space="preserve">Lionslund Grøn                                      </t>
  </si>
  <si>
    <t xml:space="preserve">Lionslund Rød                                       </t>
  </si>
  <si>
    <t xml:space="preserve">Lionslund Pædagogisk Personale                      </t>
  </si>
  <si>
    <t xml:space="preserve">Lionslund Vikar                                     </t>
  </si>
  <si>
    <t xml:space="preserve">Job &amp; Aktivitetscenter Vestegnen                    </t>
  </si>
  <si>
    <t xml:space="preserve">Job &amp; Aktivitetscenter Vestegnen leder              </t>
  </si>
  <si>
    <t xml:space="preserve">AIM Andet                                           </t>
  </si>
  <si>
    <t xml:space="preserve">Netværk                                             </t>
  </si>
  <si>
    <t xml:space="preserve">Aktivicent Ishøj JAC                                </t>
  </si>
  <si>
    <t xml:space="preserve">Langbjerg JAV Værksted                              </t>
  </si>
  <si>
    <t xml:space="preserve">JAC Funktion A                                      </t>
  </si>
  <si>
    <t xml:space="preserve">Aktivitetsgruppen Kettehøj                          </t>
  </si>
  <si>
    <t xml:space="preserve">JAC Idræt                                           </t>
  </si>
  <si>
    <t xml:space="preserve">Cafetinen                                           </t>
  </si>
  <si>
    <t xml:space="preserve">JAC Brønden                                         </t>
  </si>
  <si>
    <t xml:space="preserve">JAC Funktion B                                      </t>
  </si>
  <si>
    <t xml:space="preserve">Alfa_Omega                                          </t>
  </si>
  <si>
    <t xml:space="preserve">Alfa/Omega                                          </t>
  </si>
  <si>
    <t xml:space="preserve">SOS                                                 </t>
  </si>
  <si>
    <t xml:space="preserve">SOB                                                 </t>
  </si>
  <si>
    <t xml:space="preserve">Ungegruppen                                         </t>
  </si>
  <si>
    <t xml:space="preserve">JAC Funktion C                                      </t>
  </si>
  <si>
    <t xml:space="preserve">Basen                                               </t>
  </si>
  <si>
    <t xml:space="preserve">Ergo-_Fys                                           </t>
  </si>
  <si>
    <t xml:space="preserve">Ergo-/Fys                                           </t>
  </si>
  <si>
    <t xml:space="preserve">Sans og Musik                                       </t>
  </si>
  <si>
    <t xml:space="preserve">Sans og Snoezel                                     </t>
  </si>
  <si>
    <t xml:space="preserve">JAC Funktion D                                      </t>
  </si>
  <si>
    <t xml:space="preserve">STU                                                 </t>
  </si>
  <si>
    <t xml:space="preserve">Rådhuskantine                                       </t>
  </si>
  <si>
    <t xml:space="preserve">JAC Funktion E                                      </t>
  </si>
  <si>
    <t xml:space="preserve">Aktivitetsgruppen Midlergården                      </t>
  </si>
  <si>
    <t xml:space="preserve">Medie_Ka os                                         </t>
  </si>
  <si>
    <t xml:space="preserve">Medie/Ka os                                         </t>
  </si>
  <si>
    <t xml:space="preserve">Grønt Hold Midlergården                             </t>
  </si>
  <si>
    <t>Flyvervikar</t>
  </si>
  <si>
    <t xml:space="preserve">JAC Funktion F                                      </t>
  </si>
  <si>
    <t xml:space="preserve">Værkstedet                                          </t>
  </si>
  <si>
    <t xml:space="preserve">Kaffecafeen                                         </t>
  </si>
  <si>
    <t xml:space="preserve">Service Langbjerg                                   </t>
  </si>
  <si>
    <t xml:space="preserve">JAC Værksted                                        </t>
  </si>
  <si>
    <t xml:space="preserve">JAC IKEA                                            </t>
  </si>
  <si>
    <t xml:space="preserve">JAC Funktion G                                      </t>
  </si>
  <si>
    <t xml:space="preserve">Daghjem                                             </t>
  </si>
  <si>
    <t xml:space="preserve">Gruppen                                             </t>
  </si>
  <si>
    <t xml:space="preserve">JAC Oasen                                           </t>
  </si>
  <si>
    <t xml:space="preserve">KREA                                                </t>
  </si>
  <si>
    <t xml:space="preserve">Specialklub                                         </t>
  </si>
  <si>
    <t xml:space="preserve">JAC Klub                                            </t>
  </si>
  <si>
    <t>JAC Service</t>
  </si>
  <si>
    <t xml:space="preserve">Genoptræning og vedligeholdelsestræning             </t>
  </si>
  <si>
    <t xml:space="preserve">STU Langbjerg                                       </t>
  </si>
  <si>
    <t xml:space="preserve">Ativitets- og samværstilbud (§ 104)                 </t>
  </si>
  <si>
    <t xml:space="preserve">Bruger Midlergården § 104                           </t>
  </si>
  <si>
    <t xml:space="preserve">Kettehøj JAC                                        </t>
  </si>
  <si>
    <t xml:space="preserve">Kettehøj § 104                                      </t>
  </si>
  <si>
    <t xml:space="preserve">Værkst Hesselager JAC                               </t>
  </si>
  <si>
    <t xml:space="preserve">Hesselager 7-11 § 104                               </t>
  </si>
  <si>
    <t xml:space="preserve">Multihus og Bostøtte                                </t>
  </si>
  <si>
    <t xml:space="preserve">Multihus og Bostøtte leder                          </t>
  </si>
  <si>
    <t xml:space="preserve">Multihus og Bostøtte leder                    </t>
  </si>
  <si>
    <t xml:space="preserve">Bostøtteteam                                        </t>
  </si>
  <si>
    <t xml:space="preserve">Bostøtteteam Hjemmevejledning                       </t>
  </si>
  <si>
    <t xml:space="preserve">Implementering af CTI                               </t>
  </si>
  <si>
    <t xml:space="preserve">Cafeerne                                            </t>
  </si>
  <si>
    <t xml:space="preserve">Cafeerne Vikarer                                    </t>
  </si>
  <si>
    <t xml:space="preserve">Multihus                                            </t>
  </si>
  <si>
    <t xml:space="preserve">Støtte og Kontaktperson §99                         </t>
  </si>
  <si>
    <t xml:space="preserve">Specialrådgivningen                                 </t>
  </si>
  <si>
    <t xml:space="preserve">Projekt Soc. Støtte - CTI medarbejder               </t>
  </si>
  <si>
    <t xml:space="preserve">Projekt Soc. Støtte - Jobkonsulent                  </t>
  </si>
  <si>
    <t xml:space="preserve">Projekt Soc. Støtte- Sagsbehandlere                 </t>
  </si>
  <si>
    <t xml:space="preserve">Projektløn §17.4                                    </t>
  </si>
  <si>
    <t xml:space="preserve">Udvalg om Unge og Uddannelse                        </t>
  </si>
  <si>
    <t xml:space="preserve">Aktivteam                                           </t>
  </si>
  <si>
    <t>Intern Mentor</t>
  </si>
  <si>
    <t xml:space="preserve">Aktivteam 2                                         </t>
  </si>
  <si>
    <t xml:space="preserve">Flere skal med                                      </t>
  </si>
  <si>
    <t xml:space="preserve">Jobcenter Administration                            </t>
  </si>
  <si>
    <t xml:space="preserve">Jobcenter Administration 2                          </t>
  </si>
  <si>
    <t xml:space="preserve">Personer i Jobtræning fra A-kasse                   </t>
  </si>
  <si>
    <t xml:space="preserve">Personer i jobtræning fra kontanthjælp              </t>
  </si>
  <si>
    <t xml:space="preserve">Seniorjob                                           </t>
  </si>
  <si>
    <t xml:space="preserve">Fleksjobstillinger midlertidige                     </t>
  </si>
  <si>
    <t xml:space="preserve">Pilegården                                         </t>
  </si>
  <si>
    <t xml:space="preserve">Jobcenter Stab                                      </t>
  </si>
  <si>
    <t xml:space="preserve">Jobcenter stab 1                                    </t>
  </si>
  <si>
    <t xml:space="preserve">Projektkoordinator                                  </t>
  </si>
  <si>
    <t xml:space="preserve">Jobteamet                                           </t>
  </si>
  <si>
    <t xml:space="preserve">Jobteamet 2                                         </t>
  </si>
  <si>
    <t xml:space="preserve">Indsats for jobparate kontantshjælpmodtagere        </t>
  </si>
  <si>
    <t xml:space="preserve">Team Job og Helbred                                 </t>
  </si>
  <si>
    <t xml:space="preserve">Integration                                         </t>
  </si>
  <si>
    <t xml:space="preserve">Jobkonsulent Integration                            </t>
  </si>
  <si>
    <t xml:space="preserve">Team Job og Helbred 2                               </t>
  </si>
  <si>
    <t xml:space="preserve">Rehabiliteringsteam                                 </t>
  </si>
  <si>
    <t xml:space="preserve">Ungehuset                                           </t>
  </si>
  <si>
    <t xml:space="preserve">Familier i forandring 2                             </t>
  </si>
  <si>
    <t xml:space="preserve">Ungehuset 2                                         </t>
  </si>
  <si>
    <t xml:space="preserve">Rummeligt Udannelsesrettet Mødested                 </t>
  </si>
  <si>
    <t xml:space="preserve">Cafe Dask                                           </t>
  </si>
  <si>
    <t xml:space="preserve">Ungehuset leder                                     </t>
  </si>
  <si>
    <t xml:space="preserve">Virksomhedsservice                                  </t>
  </si>
  <si>
    <t xml:space="preserve">Borgerservice og Sekretariat SSF                                     </t>
  </si>
  <si>
    <t>Borgerservice og Sekretariat SSF                                      leder</t>
  </si>
  <si>
    <t xml:space="preserve">konsulenter                                         </t>
  </si>
  <si>
    <t xml:space="preserve">Forebyggelse og Sundhedsfremme                      </t>
  </si>
  <si>
    <t xml:space="preserve">Forebyggelse og sundhedsfremme                      </t>
  </si>
  <si>
    <t xml:space="preserve">Sundhed på dit sprog                                </t>
  </si>
  <si>
    <t xml:space="preserve">Løn til plejehjemslæger                             </t>
  </si>
  <si>
    <t xml:space="preserve">Borgerservice                                       </t>
  </si>
  <si>
    <t xml:space="preserve">Borgerservice øvrig administration                  </t>
  </si>
  <si>
    <t xml:space="preserve">Tandplejen                                          </t>
  </si>
  <si>
    <t xml:space="preserve">Vestegnens Sprog- og kompetencecenter               </t>
  </si>
  <si>
    <t xml:space="preserve">Indtægtsdækket virksomhed                           </t>
  </si>
  <si>
    <t xml:space="preserve">VSK Projekter                                       </t>
  </si>
  <si>
    <t xml:space="preserve">Vestegnens Sprog- og kompetencecenter leder         </t>
  </si>
  <si>
    <t xml:space="preserve">Administration VSK                                  </t>
  </si>
  <si>
    <t xml:space="preserve">Ballerup Afdeling                                   </t>
  </si>
  <si>
    <t xml:space="preserve">Glostrup Afdeling                           </t>
  </si>
  <si>
    <t xml:space="preserve">Kastrup Afdeling                                    </t>
  </si>
  <si>
    <t xml:space="preserve">Ældre og Omsorg                                     </t>
  </si>
  <si>
    <t xml:space="preserve">Seniorråd                                           </t>
  </si>
  <si>
    <t xml:space="preserve">Akut Team                                           </t>
  </si>
  <si>
    <t xml:space="preserve">Akut Team leder                                     </t>
  </si>
  <si>
    <t xml:space="preserve">Akut team - Vikar                                   </t>
  </si>
  <si>
    <t xml:space="preserve">Akut Team - Vikar                                   </t>
  </si>
  <si>
    <t xml:space="preserve">Ældre og Omsorg leder                               </t>
  </si>
  <si>
    <t xml:space="preserve">Gildhøjhjemmet                                      </t>
  </si>
  <si>
    <t>Afdelingsledere Gildhøjhjemmet</t>
  </si>
  <si>
    <t xml:space="preserve">Gildhøjhjemmet - sygeplejersker vikarer             </t>
  </si>
  <si>
    <t xml:space="preserve">Gildhøjhjemmet klippekort                           </t>
  </si>
  <si>
    <t xml:space="preserve">Afdeling A og B                                     </t>
  </si>
  <si>
    <t xml:space="preserve">Afdeling A                                          </t>
  </si>
  <si>
    <t xml:space="preserve">Gildhøjhjemmet - afdeling A - vikar                 </t>
  </si>
  <si>
    <t xml:space="preserve">Afdeling B </t>
  </si>
  <si>
    <t xml:space="preserve">Gildhøjhjemmet - afdeling B - vikar                 </t>
  </si>
  <si>
    <t>Afdeling C</t>
  </si>
  <si>
    <t xml:space="preserve">Afdeling C                                          </t>
  </si>
  <si>
    <t xml:space="preserve">Gildhøjhjemmet - afdeling C - vikar                 </t>
  </si>
  <si>
    <t xml:space="preserve">Afdeling D                                          </t>
  </si>
  <si>
    <t xml:space="preserve">Gildhøjhjemmet - afdeling D - vikar                 </t>
  </si>
  <si>
    <t xml:space="preserve">Gildhøj Rehabiliteringen                            </t>
  </si>
  <si>
    <t>Gildhøj Rehabilitering Terapeuter</t>
  </si>
  <si>
    <t>Gildhøj Rhabilitering Sundhedspersonale</t>
  </si>
  <si>
    <t xml:space="preserve">Gildhøjhjemmet rehabilitering vikar                </t>
  </si>
  <si>
    <t xml:space="preserve">Gildhøj hjemmet - leder                             </t>
  </si>
  <si>
    <t xml:space="preserve">Gildhøjhjemmet Administration                       </t>
  </si>
  <si>
    <t xml:space="preserve">Gildhøjhjemmet Service                              </t>
  </si>
  <si>
    <t xml:space="preserve">Gildhøjhjemmet Sygeplejersker                       </t>
  </si>
  <si>
    <t xml:space="preserve">Gildhøjhjemmet timeløn                              </t>
  </si>
  <si>
    <t xml:space="preserve">Køkken Rengøring Toppen                             </t>
  </si>
  <si>
    <t xml:space="preserve">Gildhøjhjemmet Glenten                              </t>
  </si>
  <si>
    <t xml:space="preserve">Gildhøjhjemmet køkken                               </t>
  </si>
  <si>
    <t xml:space="preserve">Gildhøjhjemmet - Køkken - vikar                     </t>
  </si>
  <si>
    <t xml:space="preserve">Gildhøjhjemmet rengøring                            </t>
  </si>
  <si>
    <t xml:space="preserve">Toppen                                              </t>
  </si>
  <si>
    <t xml:space="preserve">Vikarkorps                                          </t>
  </si>
  <si>
    <t xml:space="preserve">Vikarhjælper                                        </t>
  </si>
  <si>
    <t xml:space="preserve">Vikarkorpset timelønnede                            </t>
  </si>
  <si>
    <t xml:space="preserve">Hjemmepleje                                         </t>
  </si>
  <si>
    <t>Nexusteam</t>
  </si>
  <si>
    <t xml:space="preserve">Hjemmeplejen Stab                                   </t>
  </si>
  <si>
    <t xml:space="preserve">Demenskonsulenter                                   </t>
  </si>
  <si>
    <t xml:space="preserve">Ledelses - sygeplejespecialister                    </t>
  </si>
  <si>
    <t xml:space="preserve">Hjemmeplejen administration                         </t>
  </si>
  <si>
    <t xml:space="preserve">Sygeplejespecialister                               </t>
  </si>
  <si>
    <t xml:space="preserve">Hjemmeplejen Stranden                               </t>
  </si>
  <si>
    <t xml:space="preserve">Stranden Gruppe 1                                   </t>
  </si>
  <si>
    <t xml:space="preserve">Hjemmeplejen aften Stranden                         </t>
  </si>
  <si>
    <t xml:space="preserve">Stranden team 1                                     </t>
  </si>
  <si>
    <t xml:space="preserve">Stranden team 2                                     </t>
  </si>
  <si>
    <t xml:space="preserve">Stranden Team 1 vikar                               </t>
  </si>
  <si>
    <t xml:space="preserve">Stranden Team 2 vikar                               </t>
  </si>
  <si>
    <t xml:space="preserve">Stranden aften vikar                                </t>
  </si>
  <si>
    <t xml:space="preserve">Stranden Sygeplejeteam                              </t>
  </si>
  <si>
    <t xml:space="preserve">Hjemmesygepleje Assistenter - Stranden              </t>
  </si>
  <si>
    <t xml:space="preserve">Stranden Sygepleje - Vikar                          </t>
  </si>
  <si>
    <t xml:space="preserve">Stranden administration                             </t>
  </si>
  <si>
    <t xml:space="preserve">Stranden gruppe 2                                   </t>
  </si>
  <si>
    <t xml:space="preserve">Stranden team 3                                     </t>
  </si>
  <si>
    <t xml:space="preserve">Stranden team 4                                     </t>
  </si>
  <si>
    <t xml:space="preserve">Stranden Team 3 Vikar                               </t>
  </si>
  <si>
    <t xml:space="preserve">Stranden Team 4 vikar                               </t>
  </si>
  <si>
    <t xml:space="preserve">Hjemmeplejen Vester                                 </t>
  </si>
  <si>
    <t xml:space="preserve">Glentemosen                                         </t>
  </si>
  <si>
    <t xml:space="preserve">Glentemosen Administration                          </t>
  </si>
  <si>
    <t xml:space="preserve">Cafemedarbejder                                     </t>
  </si>
  <si>
    <t xml:space="preserve">Glentemosen rengøring                               </t>
  </si>
  <si>
    <t xml:space="preserve">Vester Gruppe 1                                     </t>
  </si>
  <si>
    <t xml:space="preserve">Hjemmeplejen aften Vester                           </t>
  </si>
  <si>
    <t xml:space="preserve">Vester team 1                                       </t>
  </si>
  <si>
    <t xml:space="preserve">Vester team 2                                       </t>
  </si>
  <si>
    <t xml:space="preserve">Vester team 1 vikar                                 </t>
  </si>
  <si>
    <t xml:space="preserve">Vester aften vikarer                                </t>
  </si>
  <si>
    <t xml:space="preserve">Vester team 2 vikar                                 </t>
  </si>
  <si>
    <t xml:space="preserve">Vester administration                               </t>
  </si>
  <si>
    <t xml:space="preserve">Vester gruppe 2                                     </t>
  </si>
  <si>
    <t xml:space="preserve">Vester team 3                                       </t>
  </si>
  <si>
    <t xml:space="preserve">Vester team 4                                       </t>
  </si>
  <si>
    <t xml:space="preserve">Vester team 3 vikar                                 </t>
  </si>
  <si>
    <t xml:space="preserve">Vester team 4 vikar                                 </t>
  </si>
  <si>
    <t xml:space="preserve">Vester sygeplejeteam                                </t>
  </si>
  <si>
    <t xml:space="preserve">Hjemmesygepleje Assistenter - vester                </t>
  </si>
  <si>
    <t xml:space="preserve">Hjemmeplejen Øster                                  </t>
  </si>
  <si>
    <t xml:space="preserve">Øster Gruppe 1                                      </t>
  </si>
  <si>
    <t xml:space="preserve">Hjemmeplejen aften Øster                            </t>
  </si>
  <si>
    <t xml:space="preserve">Øster team 1                                        </t>
  </si>
  <si>
    <t xml:space="preserve">Øster team 2                                        </t>
  </si>
  <si>
    <t xml:space="preserve">Øster team 1 vikar                                  </t>
  </si>
  <si>
    <t xml:space="preserve">Øster team 2 vikar                                  </t>
  </si>
  <si>
    <t xml:space="preserve">Øster Aften vikar                                   </t>
  </si>
  <si>
    <t xml:space="preserve">Øster Gruppe 2                                      </t>
  </si>
  <si>
    <t xml:space="preserve">Hjemmeplejen Nat                                    </t>
  </si>
  <si>
    <t xml:space="preserve">Øster team 3                                        </t>
  </si>
  <si>
    <t xml:space="preserve">Øster team 4                                        </t>
  </si>
  <si>
    <t xml:space="preserve">Nat fritvalg                                        </t>
  </si>
  <si>
    <t xml:space="preserve">Nat vikar                                           </t>
  </si>
  <si>
    <t xml:space="preserve">Nat fastbudget                                      </t>
  </si>
  <si>
    <t xml:space="preserve">Øster Team 3  Vikar                                 </t>
  </si>
  <si>
    <t xml:space="preserve">Øster Team 4 vikar                                  </t>
  </si>
  <si>
    <t xml:space="preserve">Øster Sygeplejeteam                                 </t>
  </si>
  <si>
    <t xml:space="preserve">Hjemmesygepleje Assistenter - Øster                 </t>
  </si>
  <si>
    <t xml:space="preserve">Øster Sygepleje vikar                               </t>
  </si>
  <si>
    <t xml:space="preserve">Øster administration                                </t>
  </si>
  <si>
    <t xml:space="preserve">Nygårds Plads                                       </t>
  </si>
  <si>
    <t xml:space="preserve">Afdelingsledere                                     </t>
  </si>
  <si>
    <t xml:space="preserve">Opkvalificering af Sundhedspersonale                </t>
  </si>
  <si>
    <t xml:space="preserve">Nygårdsplads Klippekort                             </t>
  </si>
  <si>
    <t xml:space="preserve">NPL Bedre bemanding                                 </t>
  </si>
  <si>
    <t xml:space="preserve">Nygårds Plads Administration                        </t>
  </si>
  <si>
    <t xml:space="preserve">Nygårds Plads Afdeling 1                            </t>
  </si>
  <si>
    <t xml:space="preserve">Nygårds Plads afdeling 1 hjælpere                   </t>
  </si>
  <si>
    <t xml:space="preserve">Nygårds Plads afdeling 1 - hjælper vikar            </t>
  </si>
  <si>
    <t xml:space="preserve">Nygårds Plads afdeling 1 - sygpl. Vikar             </t>
  </si>
  <si>
    <t xml:space="preserve">Nygårds Plads Afdeling 2                            </t>
  </si>
  <si>
    <t xml:space="preserve">Nygårds Plads afdeling 2 hjælpere                   </t>
  </si>
  <si>
    <t xml:space="preserve">Nygårds Plads afdeling 2 hjælper vikar              </t>
  </si>
  <si>
    <t xml:space="preserve">Nygårds Plads afdeling 2 - Sypl. Vikar              </t>
  </si>
  <si>
    <t xml:space="preserve">Nygårds Plads Afdeling 3                            </t>
  </si>
  <si>
    <t xml:space="preserve">Nygårds Plads afdeling 3 hjælpere                   </t>
  </si>
  <si>
    <t xml:space="preserve">Nygårds Plads afdeling 3 - hjælper vikar            </t>
  </si>
  <si>
    <t xml:space="preserve">Nygårds Plads afdeling 3 - Sypl. Vikar              </t>
  </si>
  <si>
    <t xml:space="preserve">Nygårds Plads Flex                                  </t>
  </si>
  <si>
    <t xml:space="preserve">Flex - Hjælpere                                     </t>
  </si>
  <si>
    <t xml:space="preserve">Pavililion Nygårdsplads - flexpladser               </t>
  </si>
  <si>
    <t xml:space="preserve">Nygårds Plads Rengøring og Køkken                   </t>
  </si>
  <si>
    <t xml:space="preserve">Pavilllion - Køkken                                 </t>
  </si>
  <si>
    <t xml:space="preserve">Pavillion - Rengøring                               </t>
  </si>
  <si>
    <t xml:space="preserve">Cafe Nygårds Plads                                  </t>
  </si>
  <si>
    <t xml:space="preserve">Nygårds Plads Køkken                                </t>
  </si>
  <si>
    <t xml:space="preserve">Nygårds Plads køkken - vikarer                      </t>
  </si>
  <si>
    <t xml:space="preserve">Nygårds Plads Rengøring                             </t>
  </si>
  <si>
    <t xml:space="preserve">Nygårds Plads rengøring - Vikar                     </t>
  </si>
  <si>
    <t xml:space="preserve">Nygårds Plads Service                               </t>
  </si>
  <si>
    <t xml:space="preserve">Nygårds Plads timeløn                               </t>
  </si>
  <si>
    <t xml:space="preserve">Oasen                                               </t>
  </si>
  <si>
    <t xml:space="preserve">Udvikling og uddannelse                             </t>
  </si>
  <si>
    <t xml:space="preserve">Ernæringselever                                     </t>
  </si>
  <si>
    <t>Hjælperelever</t>
  </si>
  <si>
    <t>Sosuassistentelever</t>
  </si>
  <si>
    <t xml:space="preserve">Træning                                             </t>
  </si>
  <si>
    <t xml:space="preserve">Træning Afdeling 1                                  </t>
  </si>
  <si>
    <t xml:space="preserve">Terapeuter Afdeling 1                               </t>
  </si>
  <si>
    <t xml:space="preserve">Træning Afdeling 2                                  </t>
  </si>
  <si>
    <t xml:space="preserve">Rehabilitering / Hjerneskade                        </t>
  </si>
  <si>
    <t xml:space="preserve">LOGOPÆD                                             </t>
  </si>
  <si>
    <t xml:space="preserve">Terapeuter Afdeling 2                               </t>
  </si>
  <si>
    <t xml:space="preserve">Træning Afdeling 3                                  </t>
  </si>
  <si>
    <t xml:space="preserve"> Aktiv i Fællesskabet                  </t>
  </si>
  <si>
    <t xml:space="preserve">Forebyggende Sygeplejersker                         </t>
  </si>
  <si>
    <t xml:space="preserve">Træning Afdeling 4                                  </t>
  </si>
  <si>
    <t xml:space="preserve">Terapeuter Afdeling 4                               </t>
  </si>
  <si>
    <t xml:space="preserve">Træningscenter administration                       </t>
  </si>
  <si>
    <t xml:space="preserve">Administration af forløbsprogrammer mv.             </t>
  </si>
  <si>
    <t xml:space="preserve">Sundhedsfremme og forebyggelse - KOL                </t>
  </si>
  <si>
    <t xml:space="preserve">Klinisk diætist                                     </t>
  </si>
  <si>
    <t xml:space="preserve">Visitation                                          </t>
  </si>
  <si>
    <t>Visitation  leder</t>
  </si>
  <si>
    <t>Visitationen</t>
  </si>
  <si>
    <t xml:space="preserve">Stab                                                </t>
  </si>
  <si>
    <t xml:space="preserve">Visitation - Udskrivningskoordinatorer              </t>
  </si>
  <si>
    <t xml:space="preserve">Visitator - Ergoterapeuter                          </t>
  </si>
  <si>
    <t xml:space="preserve">Visitator - Rehabilitering                          </t>
  </si>
  <si>
    <t>Hjælpemidler</t>
  </si>
  <si>
    <t>Leder af hjælpemidler</t>
  </si>
  <si>
    <t xml:space="preserve">Sagsbehandlere Hjælpemidler                           </t>
  </si>
  <si>
    <t xml:space="preserve">Hjælpemiddeldepot                                   </t>
  </si>
  <si>
    <t xml:space="preserve">Ergoterapeuter                                      </t>
  </si>
  <si>
    <t xml:space="preserve">Æblehaven                                           </t>
  </si>
  <si>
    <t xml:space="preserve">Puljemedarbejdere i Æblehaven                       </t>
  </si>
  <si>
    <t xml:space="preserve">Område A                                            </t>
  </si>
  <si>
    <t xml:space="preserve">Daghjemmet                                          </t>
  </si>
  <si>
    <t xml:space="preserve">Daghjemmet vikar                                    </t>
  </si>
  <si>
    <t xml:space="preserve">Kernehuset                                          </t>
  </si>
  <si>
    <t xml:space="preserve">Område B                                            </t>
  </si>
  <si>
    <t xml:space="preserve">Æblehaven Cafeen                                    </t>
  </si>
  <si>
    <t xml:space="preserve">Æblehaven køkken                                    </t>
  </si>
  <si>
    <t xml:space="preserve">Æblehaven køkken - vikar                            </t>
  </si>
  <si>
    <t xml:space="preserve">Æblehaven rengøring                                 </t>
  </si>
  <si>
    <t xml:space="preserve">Æblehaven rengøring - vikar                         </t>
  </si>
  <si>
    <t xml:space="preserve">Område C                                            </t>
  </si>
  <si>
    <t xml:space="preserve">Æblehaven sygeplejersker vikar                      </t>
  </si>
  <si>
    <t xml:space="preserve">Æblehaven Sygeplejersker                            </t>
  </si>
  <si>
    <t xml:space="preserve">Æblehaven udviklingsspl                             </t>
  </si>
  <si>
    <t xml:space="preserve">Område D                                            </t>
  </si>
  <si>
    <t xml:space="preserve">Klippekort Æblehaven                                </t>
  </si>
  <si>
    <t>Hus 8 og 10  aften</t>
  </si>
  <si>
    <t xml:space="preserve">Hus 8 og 10 - Vikar                                 </t>
  </si>
  <si>
    <t xml:space="preserve">Hus 8 og 10 - Vikar  -Dag                           </t>
  </si>
  <si>
    <t xml:space="preserve">Hus 8 og 10 - Vikar - Aften                              </t>
  </si>
  <si>
    <t>Hus 8 og 10 - dag</t>
  </si>
  <si>
    <t xml:space="preserve">Område E                                            </t>
  </si>
  <si>
    <t xml:space="preserve">HUS 2-4-9-3-5 Aften                                 </t>
  </si>
  <si>
    <t xml:space="preserve">Hus 2-4-9-3-5- Vikar                                </t>
  </si>
  <si>
    <t xml:space="preserve">Hus 2-4-9-3-5- Vikar - aften                        </t>
  </si>
  <si>
    <t xml:space="preserve">Hus 2-4-9-3-5- Vikar - dag                          </t>
  </si>
  <si>
    <t xml:space="preserve">Hus 2                                               </t>
  </si>
  <si>
    <t xml:space="preserve">Hus 3                                               </t>
  </si>
  <si>
    <t xml:space="preserve">Hus 4                                               </t>
  </si>
  <si>
    <t xml:space="preserve">Hus 5                                               </t>
  </si>
  <si>
    <t xml:space="preserve">Hus 9                                               </t>
  </si>
  <si>
    <t xml:space="preserve">Område F                                            </t>
  </si>
  <si>
    <t xml:space="preserve">Hus 1 - 12 - 14 - 16 Aften                          </t>
  </si>
  <si>
    <t xml:space="preserve">Hus 1                                               </t>
  </si>
  <si>
    <t xml:space="preserve">Hus 12                                              </t>
  </si>
  <si>
    <t xml:space="preserve">Hus 14                                              </t>
  </si>
  <si>
    <t xml:space="preserve">Hus 1-12-14-16 Vikar                                </t>
  </si>
  <si>
    <t xml:space="preserve">Hus 1-12-14-16 Vikar - aften                        </t>
  </si>
  <si>
    <t xml:space="preserve">Hus 1-12-14-16 Vikar - dag                          </t>
  </si>
  <si>
    <t xml:space="preserve">Hus 16                                              </t>
  </si>
  <si>
    <t xml:space="preserve">Æblehaven nat                                       </t>
  </si>
  <si>
    <t xml:space="preserve">Æblehaven nat Vikar                                 </t>
  </si>
  <si>
    <t xml:space="preserve">Æblehaven Administration                            </t>
  </si>
  <si>
    <t xml:space="preserve">Æblehaven Service                                   </t>
  </si>
  <si>
    <t xml:space="preserve">Økonomi og analyse                                  </t>
  </si>
  <si>
    <t xml:space="preserve">Ældrepulje - Terapeuter Ældrecentrene               </t>
  </si>
  <si>
    <t xml:space="preserve">Ældrepulje - Demensområdet Ældrecentrene            </t>
  </si>
  <si>
    <t xml:space="preserve">Ældrepulje - Bekæmpelse af ensommhed                </t>
  </si>
  <si>
    <t xml:space="preserve">Ældrepulje - Træning efter Serviceloven             </t>
  </si>
  <si>
    <t xml:space="preserve">Ældre og Omsorg - tillidshverv                      </t>
  </si>
  <si>
    <t xml:space="preserve">Økonomi SSF                                         </t>
  </si>
  <si>
    <t xml:space="preserve">Stab for Politik, Jura og Kommunikation             </t>
  </si>
  <si>
    <t xml:space="preserve">Kantinen                                            </t>
  </si>
  <si>
    <t>Kommunalvalg/Regionsvalg</t>
  </si>
  <si>
    <t>Folketingsvalg</t>
  </si>
  <si>
    <t>EU-valg</t>
  </si>
  <si>
    <t>Staben leder</t>
  </si>
  <si>
    <t xml:space="preserve">Juridisk Team                                       </t>
  </si>
  <si>
    <t xml:space="preserve">Juridisk Team leder                                 </t>
  </si>
  <si>
    <t xml:space="preserve">Kommunikationsteam                                  </t>
  </si>
  <si>
    <t xml:space="preserve">Kommunikationsteam leder                            </t>
  </si>
  <si>
    <t xml:space="preserve">Sekretariat for politisk betjening                  </t>
  </si>
  <si>
    <t xml:space="preserve">Sekretariat for politisk betjening leder            </t>
  </si>
  <si>
    <t xml:space="preserve">Trykkeriet                                          </t>
  </si>
  <si>
    <t xml:space="preserve">Rådhusdrift                                         </t>
  </si>
  <si>
    <t xml:space="preserve">Rådhusdrift leder                                   </t>
  </si>
  <si>
    <t xml:space="preserve">Teknik- og Miljøforvaltningen                       </t>
  </si>
  <si>
    <t>Teknik- og Miljøforvaltningen leder</t>
  </si>
  <si>
    <t xml:space="preserve">Fælles Service                                      </t>
  </si>
  <si>
    <t xml:space="preserve">Kommunale Ejendomme                                 </t>
  </si>
  <si>
    <t xml:space="preserve">Kommunale Ejendomme leder                           </t>
  </si>
  <si>
    <t xml:space="preserve">Kommunale Ejendomme leder                     </t>
  </si>
  <si>
    <t xml:space="preserve">Rengøringskontoret                                  </t>
  </si>
  <si>
    <t xml:space="preserve">BS skole - rengøring                                </t>
  </si>
  <si>
    <t xml:space="preserve">Rengøring BS skole                                  </t>
  </si>
  <si>
    <t xml:space="preserve">BV skole - rengøring                                </t>
  </si>
  <si>
    <t xml:space="preserve">Rengøring BV skole                                  </t>
  </si>
  <si>
    <t xml:space="preserve">BØ skole - rengøring                                </t>
  </si>
  <si>
    <t xml:space="preserve">Rengøring BØ skole                                  </t>
  </si>
  <si>
    <t xml:space="preserve">Dagtilbud - rengøring                               </t>
  </si>
  <si>
    <t xml:space="preserve">Rengøring Dagtilbud                                 </t>
  </si>
  <si>
    <t xml:space="preserve">Rengøring Himmel og Hav                             </t>
  </si>
  <si>
    <t xml:space="preserve">Rengøring Klydebo                                   </t>
  </si>
  <si>
    <t xml:space="preserve">Rengøring Silergård                                 </t>
  </si>
  <si>
    <t xml:space="preserve">Rengøring Svanen                                    </t>
  </si>
  <si>
    <t xml:space="preserve">Rengøring Stolpebo                                  </t>
  </si>
  <si>
    <t xml:space="preserve">Rengøring Hyldebakkegård                            </t>
  </si>
  <si>
    <t xml:space="preserve">Rengøring Nordstjernen                              </t>
  </si>
  <si>
    <t xml:space="preserve">Rengøring Højstensgård                              </t>
  </si>
  <si>
    <t xml:space="preserve">Rengøring Glentebo                                  </t>
  </si>
  <si>
    <t xml:space="preserve">Rengøring Hvidtjørnen                               </t>
  </si>
  <si>
    <t xml:space="preserve">Rengøring Mejsely                                   </t>
  </si>
  <si>
    <t xml:space="preserve">Rengøring Spættebo                                  </t>
  </si>
  <si>
    <t xml:space="preserve">Rengøring Lærkebo                                   </t>
  </si>
  <si>
    <t xml:space="preserve">Rengøring Påfuglen                                  </t>
  </si>
  <si>
    <t xml:space="preserve">Rengøring Standbo                                   </t>
  </si>
  <si>
    <t xml:space="preserve">Rengøring Myretuen                                  </t>
  </si>
  <si>
    <t xml:space="preserve">Rengøring Kærdammen                                 </t>
  </si>
  <si>
    <t xml:space="preserve">Rengøring Uglebo                                    </t>
  </si>
  <si>
    <t xml:space="preserve">Rengøring Lindelund                                 </t>
  </si>
  <si>
    <t xml:space="preserve">Rengøring Brumbassen                                </t>
  </si>
  <si>
    <t xml:space="preserve">Rengøring Fuglemosen                                </t>
  </si>
  <si>
    <t xml:space="preserve">Div. ejendomme, gårdene - rengøring                 </t>
  </si>
  <si>
    <t xml:space="preserve">HOKUTO-Kai, JKA                                     </t>
  </si>
  <si>
    <t xml:space="preserve">Stadion og idrætsanlæg                              </t>
  </si>
  <si>
    <t xml:space="preserve">Rengøring Kulturhuset Kilden                        </t>
  </si>
  <si>
    <t xml:space="preserve">Rengøring Kulturhuset Brønden                       </t>
  </si>
  <si>
    <t xml:space="preserve">Kultur - rengøring Ulsøparken                       </t>
  </si>
  <si>
    <t xml:space="preserve">Rengøring Folkebiblioteker                          </t>
  </si>
  <si>
    <t xml:space="preserve">Rengøring Dyregården Søholt                         </t>
  </si>
  <si>
    <t xml:space="preserve">Rengøring - Hjælpemiddeldepot                       </t>
  </si>
  <si>
    <t xml:space="preserve">Rengøring - Diverse ejendomme                       </t>
  </si>
  <si>
    <t xml:space="preserve">Rengøring - Kultur                                  </t>
  </si>
  <si>
    <t xml:space="preserve">Rengøring - Nørregård                               </t>
  </si>
  <si>
    <t xml:space="preserve">Rengøring - Rådhus                                  </t>
  </si>
  <si>
    <t xml:space="preserve">Rengøring - Statidion og Idrætsanlæg                </t>
  </si>
  <si>
    <t xml:space="preserve">Rengøring - Kultur BV Bibliotek                     </t>
  </si>
  <si>
    <t xml:space="preserve">UCN - rengøring                                     </t>
  </si>
  <si>
    <t xml:space="preserve">Rengøring UCN                                       </t>
  </si>
  <si>
    <t xml:space="preserve">Rengøringskontoret leder                      </t>
  </si>
  <si>
    <t xml:space="preserve">Teknisk servicepersonale                            </t>
  </si>
  <si>
    <t xml:space="preserve">Torvestien                                          </t>
  </si>
  <si>
    <t xml:space="preserve">Materielgården                                      </t>
  </si>
  <si>
    <t xml:space="preserve">Materielgården Administration                       </t>
  </si>
  <si>
    <t xml:space="preserve">Materielgården - Gr områder                         </t>
  </si>
  <si>
    <t xml:space="preserve">Vej                                                 </t>
  </si>
  <si>
    <t xml:space="preserve">Værksted                                            </t>
  </si>
  <si>
    <t xml:space="preserve">Miljø                                               </t>
  </si>
  <si>
    <t xml:space="preserve">Affald                                              </t>
  </si>
  <si>
    <t xml:space="preserve">Genbrugsstation                                     </t>
  </si>
  <si>
    <t xml:space="preserve">Miljøområdet                                        </t>
  </si>
  <si>
    <t xml:space="preserve">Plan                                                </t>
  </si>
  <si>
    <t xml:space="preserve">Byggesagsbehandlere                                 </t>
  </si>
  <si>
    <t xml:space="preserve">Naturbeskyttelse                                    </t>
  </si>
  <si>
    <t xml:space="preserve">Plan leder                                          </t>
  </si>
  <si>
    <t xml:space="preserve">Plan leder                                    </t>
  </si>
  <si>
    <t xml:space="preserve">Planområdet                                         </t>
  </si>
  <si>
    <t xml:space="preserve">Å-Slet                                              </t>
  </si>
  <si>
    <t>Å_Social- og Sundhedsforvaltningen</t>
  </si>
  <si>
    <t xml:space="preserve">VSTEDSTR  </t>
  </si>
  <si>
    <t xml:space="preserve">VSTEDBRØ  </t>
  </si>
  <si>
    <t xml:space="preserve">PAVILLOND </t>
  </si>
  <si>
    <t xml:space="preserve">PAVILLION </t>
  </si>
  <si>
    <t xml:space="preserve">Økonomi- og Ressourceforvaltningen                  </t>
  </si>
  <si>
    <t xml:space="preserve">Afdelingsledere Ø&amp;R                                 </t>
  </si>
  <si>
    <t xml:space="preserve">Økonomi- og Ressourceforvaltningen Stab             </t>
  </si>
  <si>
    <t xml:space="preserve">HR-afdeling                                         </t>
  </si>
  <si>
    <t xml:space="preserve">Kontorelever på Rådhuset                            </t>
  </si>
  <si>
    <t>DHL</t>
  </si>
  <si>
    <t xml:space="preserve">HR og Udvikling                                     </t>
  </si>
  <si>
    <t xml:space="preserve">Løn- og Personaleadministration                     </t>
  </si>
  <si>
    <t xml:space="preserve">Personalejura                                       </t>
  </si>
  <si>
    <t>Kontorelever</t>
  </si>
  <si>
    <t>Fællestillidsrepræsentant</t>
  </si>
  <si>
    <t>Barselsfond</t>
  </si>
  <si>
    <t xml:space="preserve">It og Digitalisering                                </t>
  </si>
  <si>
    <t xml:space="preserve">Fælles IT og telefoni                               </t>
  </si>
  <si>
    <t xml:space="preserve">Økonomiafdelingen                                   </t>
  </si>
  <si>
    <t>Team Udbud og kontraktstyring</t>
  </si>
  <si>
    <t>Team budget og styring</t>
  </si>
  <si>
    <t xml:space="preserve">Økonomiafdelingen leder                             </t>
  </si>
  <si>
    <t>Team Regnskab og afstemning</t>
  </si>
  <si>
    <t>Kontrolteam</t>
  </si>
  <si>
    <r>
      <t>Afdeling D</t>
    </r>
    <r>
      <rPr>
        <strike/>
        <sz val="10"/>
        <rFont val="Verdana"/>
        <family val="2"/>
      </rPr>
      <t xml:space="preserve">                   </t>
    </r>
  </si>
  <si>
    <t>YB</t>
  </si>
  <si>
    <t xml:space="preserve">XX Kommune                                     </t>
  </si>
  <si>
    <t xml:space="preserve">Børnehuset XX                              </t>
  </si>
  <si>
    <t xml:space="preserve">Rengøring XX                               </t>
  </si>
  <si>
    <t xml:space="preserve">XX Musikskole                                  </t>
  </si>
  <si>
    <t xml:space="preserve">XX Ungdomsskole                                </t>
  </si>
  <si>
    <t xml:space="preserve">XX Ungdomsskole leder                          </t>
  </si>
  <si>
    <t xml:space="preserve">XXvester Bibliotek                             </t>
  </si>
  <si>
    <t xml:space="preserve">Forstadsmuseet - XX Lokalarkiv                 </t>
  </si>
  <si>
    <t xml:space="preserve">Ungeindsats i XX                               </t>
  </si>
  <si>
    <t xml:space="preserve">XX Strand Skole                                </t>
  </si>
  <si>
    <t xml:space="preserve">XX Strand SFO                                  </t>
  </si>
  <si>
    <t>XX Strand SFO leder</t>
  </si>
  <si>
    <t xml:space="preserve">XX Strand Skole leder                          </t>
  </si>
  <si>
    <t xml:space="preserve">XXvester Skole                                 </t>
  </si>
  <si>
    <t xml:space="preserve">XXvester SFO                                   </t>
  </si>
  <si>
    <t>XXvester SFO leder</t>
  </si>
  <si>
    <t xml:space="preserve">XXvester Skole leder                           </t>
  </si>
  <si>
    <t xml:space="preserve">XXøster Skole                                  </t>
  </si>
  <si>
    <t xml:space="preserve">XXøster SFO                                    </t>
  </si>
  <si>
    <t>XXøster SFO leder</t>
  </si>
  <si>
    <t xml:space="preserve">XXøster Skole leder                            </t>
  </si>
  <si>
    <t xml:space="preserve">Uddannelsesvejledning XX                       </t>
  </si>
  <si>
    <t xml:space="preserve">Behandlingscenter XX                           </t>
  </si>
  <si>
    <t xml:space="preserve">Botilbudene i XX                               </t>
  </si>
  <si>
    <t xml:space="preserve">Boligerne XXøstervej                           </t>
  </si>
  <si>
    <t xml:space="preserve">Pavillion, Botilbudene XX                      </t>
  </si>
  <si>
    <t xml:space="preserve">Boligerne XXøstervej Pædg Personale            </t>
  </si>
  <si>
    <t xml:space="preserve">Boligerne XXøstervej Andet Personale           </t>
  </si>
  <si>
    <t xml:space="preserve">Boligerne XXøstervej, leder                    </t>
  </si>
  <si>
    <t xml:space="preserve">Boligerne XXøstervej, Leder                    </t>
  </si>
  <si>
    <t xml:space="preserve">Boligerne XXøstervej Administration            </t>
  </si>
  <si>
    <t xml:space="preserve">Boligerne XXøstervej Nat                       </t>
  </si>
  <si>
    <t xml:space="preserve">Boligerne XXøstervej Syd                       </t>
  </si>
  <si>
    <t xml:space="preserve">Boligerne XXøstervej Vest                      </t>
  </si>
  <si>
    <t xml:space="preserve">Boligerne XXøstervej Vikar                     </t>
  </si>
  <si>
    <t xml:space="preserve">Jobcenter XX                                   </t>
  </si>
  <si>
    <t xml:space="preserve">Pensionisthusene XX                            </t>
  </si>
  <si>
    <t xml:space="preserve">XXvester Skole Rengøring                       </t>
  </si>
  <si>
    <t xml:space="preserve">XXøster Skole Rengøring                        </t>
  </si>
  <si>
    <t xml:space="preserve">XX Tennis Klub - klubhus og anlæg              </t>
  </si>
  <si>
    <t xml:space="preserve">Rengøring XX Kommunale Musikskole              </t>
  </si>
  <si>
    <t>IT-INFRA</t>
  </si>
  <si>
    <t>Kultursekretariatet - fælles</t>
  </si>
  <si>
    <t>Social og Familie - fælles</t>
  </si>
  <si>
    <t>CBUF Fælles funktioner</t>
  </si>
  <si>
    <t>ERHV-REHAB</t>
  </si>
  <si>
    <t>NY</t>
  </si>
  <si>
    <t>CAFELYNGP</t>
  </si>
  <si>
    <t>CAFEKERNEH</t>
  </si>
  <si>
    <t>A</t>
  </si>
  <si>
    <t>I</t>
  </si>
  <si>
    <t>O</t>
  </si>
  <si>
    <t>Tjenstemandspension</t>
  </si>
  <si>
    <t>Handicaphjælp ved Torben Knudsen</t>
  </si>
  <si>
    <t>Handicaphjælp ved Helle V. Pedersen</t>
  </si>
  <si>
    <t>Handicaphjælp ved Brian Frederiksmose</t>
  </si>
  <si>
    <t>Handicaphjælp ved Christian Pedersen</t>
  </si>
  <si>
    <t>Handicaphjælp ved Allan Birch</t>
  </si>
  <si>
    <t>Handicaphjælp ved Hanne Olesen</t>
  </si>
  <si>
    <t>Handicaphjælp ved Sofie Krag Madsen</t>
  </si>
  <si>
    <t>Handicaphjælp ved Tove Lottrup</t>
  </si>
  <si>
    <t>Handicaphjælp ved Louise B Steffensen</t>
  </si>
  <si>
    <t>Handicaphjælp ved Anna Maarup Sørensen</t>
  </si>
  <si>
    <t>Plejefamilier netværksfamilier</t>
  </si>
  <si>
    <t>Støtte § 52</t>
  </si>
  <si>
    <t>Merudgifter børn</t>
  </si>
  <si>
    <t>Kontaktfamilie</t>
  </si>
  <si>
    <t>Social og Voksen-handicap</t>
  </si>
  <si>
    <t>VOKSHAND</t>
  </si>
  <si>
    <t>Familie fælles</t>
  </si>
  <si>
    <t>Foranstaltninger Familie</t>
  </si>
  <si>
    <t>ZT</t>
  </si>
  <si>
    <t>6000</t>
  </si>
  <si>
    <t>4100</t>
  </si>
  <si>
    <t>3060</t>
  </si>
  <si>
    <t>0850</t>
  </si>
  <si>
    <t>5200</t>
  </si>
  <si>
    <t>5300</t>
  </si>
  <si>
    <t>4500</t>
  </si>
  <si>
    <t>4700</t>
  </si>
  <si>
    <t>3480</t>
  </si>
  <si>
    <t>3500</t>
  </si>
  <si>
    <t>3610</t>
  </si>
  <si>
    <t>3670</t>
  </si>
  <si>
    <t>2340</t>
  </si>
  <si>
    <t>2495</t>
  </si>
  <si>
    <t>2500</t>
  </si>
  <si>
    <t>2565</t>
  </si>
  <si>
    <t>2575</t>
  </si>
  <si>
    <t>1500</t>
  </si>
  <si>
    <t>1700</t>
  </si>
  <si>
    <t>1710</t>
  </si>
  <si>
    <t>860</t>
  </si>
  <si>
    <t>861</t>
  </si>
  <si>
    <t>862</t>
  </si>
  <si>
    <t>863</t>
  </si>
  <si>
    <t>864</t>
  </si>
  <si>
    <t>865</t>
  </si>
  <si>
    <t>866</t>
  </si>
  <si>
    <t>867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</si>
  <si>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</si>
  <si>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</si>
  <si>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</si>
  <si>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</si>
  <si>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</si>
  <si>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</si>
  <si>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</si>
  <si>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</si>
  <si>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</si>
  <si>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</si>
  <si>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</si>
  <si>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</si>
  <si>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</si>
  <si>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/>
  </si>
  <si>
    <t>ZV</t>
  </si>
  <si>
    <t>ZX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</si>
  <si>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</si>
  <si>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</si>
  <si>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</si>
  <si>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</si>
  <si>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</si>
  <si>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</si>
  <si>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</si>
  <si>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</si>
  <si>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</si>
  <si>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</si>
  <si>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Direktørområde 2</t>
  </si>
  <si>
    <t>Direktørområde 3</t>
  </si>
  <si>
    <t>Direktørområde 1</t>
  </si>
  <si>
    <t xml:space="preserve">Syddjurs Kommune                                    </t>
  </si>
  <si>
    <t xml:space="preserve">    </t>
  </si>
  <si>
    <t xml:space="preserve"> </t>
  </si>
  <si>
    <t xml:space="preserve">          </t>
  </si>
  <si>
    <t xml:space="preserve">Lundbergsvej 2                                    </t>
  </si>
  <si>
    <t xml:space="preserve">Ebeltoft                </t>
  </si>
  <si>
    <t xml:space="preserve">                                                            </t>
  </si>
  <si>
    <t xml:space="preserve">   </t>
  </si>
  <si>
    <t xml:space="preserve">      </t>
  </si>
  <si>
    <t xml:space="preserve">     </t>
  </si>
  <si>
    <t xml:space="preserve">        </t>
  </si>
  <si>
    <t xml:space="preserve">                    </t>
  </si>
  <si>
    <t xml:space="preserve">Direktion                                           </t>
  </si>
  <si>
    <t xml:space="preserve">Direktørområde 1                                    </t>
  </si>
  <si>
    <t xml:space="preserve">Direktion STAB                                      </t>
  </si>
  <si>
    <t xml:space="preserve">Staben                                              </t>
  </si>
  <si>
    <t xml:space="preserve">Budget og Analyse                                   </t>
  </si>
  <si>
    <t xml:space="preserve">Finans og Indkøb                                    </t>
  </si>
  <si>
    <t xml:space="preserve">Tingvej 17                                        </t>
  </si>
  <si>
    <t xml:space="preserve">Hornslet                </t>
  </si>
  <si>
    <t xml:space="preserve">Syddjurs Kommunearkiv                               </t>
  </si>
  <si>
    <t xml:space="preserve">It-service og support                               </t>
  </si>
  <si>
    <t xml:space="preserve">Digitalisering og projektledelse                    </t>
  </si>
  <si>
    <t xml:space="preserve">It-infrastruktur                                    </t>
  </si>
  <si>
    <t xml:space="preserve">Ledelsessekretariatet                               </t>
  </si>
  <si>
    <t xml:space="preserve">Udvikling og Kommunikation                          </t>
  </si>
  <si>
    <t xml:space="preserve">HR og Løn                                           </t>
  </si>
  <si>
    <t xml:space="preserve">Løn og Personale                                    </t>
  </si>
  <si>
    <t xml:space="preserve">HR                                                  </t>
  </si>
  <si>
    <t xml:space="preserve">Center for Ydelse og Administration                 </t>
  </si>
  <si>
    <t xml:space="preserve">Mentor og Vejledning                                </t>
  </si>
  <si>
    <t xml:space="preserve">Kantine Ebeltoft                                    </t>
  </si>
  <si>
    <t xml:space="preserve">Arbejdsmarkedsindsats Øst                           </t>
  </si>
  <si>
    <t xml:space="preserve">A. Knudsens Vej 6                                 </t>
  </si>
  <si>
    <t xml:space="preserve">Job og Kompetence                                   </t>
  </si>
  <si>
    <t xml:space="preserve">Stab Erhverv og Beskæftigelse                       </t>
  </si>
  <si>
    <t xml:space="preserve">Center for Job og Fastholdelse                      </t>
  </si>
  <si>
    <t xml:space="preserve">Center for Job og Udvikling                         </t>
  </si>
  <si>
    <t xml:space="preserve">Job og Erhverv                                      </t>
  </si>
  <si>
    <t xml:space="preserve">Center for Unge, Uddannelse og Job                  </t>
  </si>
  <si>
    <t xml:space="preserve">Ungdommens uddannelsesvejledning                    </t>
  </si>
  <si>
    <t xml:space="preserve">EGU- elever                                         </t>
  </si>
  <si>
    <t xml:space="preserve">Vestergade 67                                     </t>
  </si>
  <si>
    <t xml:space="preserve">Ryomgård                </t>
  </si>
  <si>
    <t xml:space="preserve">STU Syddjurs                                        </t>
  </si>
  <si>
    <t xml:space="preserve">Lerbakken 1, Følle                                </t>
  </si>
  <si>
    <t xml:space="preserve">Rønde                   </t>
  </si>
  <si>
    <t xml:space="preserve">Rehabiliteringsteam Job og Fastholdelse             </t>
  </si>
  <si>
    <t xml:space="preserve">Styrket Helhed                                      </t>
  </si>
  <si>
    <t xml:space="preserve">Direktørområde 2                                    </t>
  </si>
  <si>
    <t xml:space="preserve">Direktion PM                                        </t>
  </si>
  <si>
    <t xml:space="preserve">Børn og Læring                                      </t>
  </si>
  <si>
    <t xml:space="preserve">Børn og Læring - Fælles                             </t>
  </si>
  <si>
    <t xml:space="preserve">                                                  </t>
  </si>
  <si>
    <t xml:space="preserve">                        </t>
  </si>
  <si>
    <t xml:space="preserve">Børn og Læring - Sekretariat                        </t>
  </si>
  <si>
    <t xml:space="preserve">Dagtilbud til børn - Fælles                         </t>
  </si>
  <si>
    <t xml:space="preserve">Dagtilbud til børn - PAU Elever                     </t>
  </si>
  <si>
    <t xml:space="preserve">Dagtilbud til børn - Fælles TR                      </t>
  </si>
  <si>
    <t xml:space="preserve">Specialpædagogisk Team                              </t>
  </si>
  <si>
    <t xml:space="preserve">Skoleområdet - Fælles                               </t>
  </si>
  <si>
    <t xml:space="preserve">Syddjurs Dagpleje                                   </t>
  </si>
  <si>
    <t xml:space="preserve">Syddjurs Dagpleje - Tilsyn                          </t>
  </si>
  <si>
    <t xml:space="preserve">Syddjurs Dagpleje - Dagplejer                       </t>
  </si>
  <si>
    <t xml:space="preserve">Ebeltoft Børnehus                                   </t>
  </si>
  <si>
    <t xml:space="preserve">Egedalsvej 7                                      </t>
  </si>
  <si>
    <t xml:space="preserve">Ebeltoft Børnehus - Hyrdebakken                     </t>
  </si>
  <si>
    <t xml:space="preserve">Hyrdebakken 2                                     </t>
  </si>
  <si>
    <t xml:space="preserve">Ebeltoft Børnehus - Æblehaven                       </t>
  </si>
  <si>
    <t xml:space="preserve">Hornslet Vest Børnehus                              </t>
  </si>
  <si>
    <t xml:space="preserve">Tendrup Hovvej 7 A                                </t>
  </si>
  <si>
    <t xml:space="preserve">Hornslet Vest Børnehus - Bækdalen                   </t>
  </si>
  <si>
    <t xml:space="preserve">Hornslet Vest Børnehus - Ågården                    </t>
  </si>
  <si>
    <t xml:space="preserve">Ågårdvej 3                                        </t>
  </si>
  <si>
    <t xml:space="preserve">Hornslet Øst Børnehus                               </t>
  </si>
  <si>
    <t xml:space="preserve">Stadionvej 25                                     </t>
  </si>
  <si>
    <t xml:space="preserve">Hornslet Øst Børnehus - Hanehøj                     </t>
  </si>
  <si>
    <t xml:space="preserve">Eskerodvej 5                                      </t>
  </si>
  <si>
    <t xml:space="preserve">Hornslet Øst Børnehus - Mosegården                  </t>
  </si>
  <si>
    <t xml:space="preserve">Kolind Børnehus                                     </t>
  </si>
  <si>
    <t xml:space="preserve">Bugtrupvej 29                                     </t>
  </si>
  <si>
    <t xml:space="preserve">Kolind                  </t>
  </si>
  <si>
    <t xml:space="preserve">Ryomgård Børnehus                                   </t>
  </si>
  <si>
    <t xml:space="preserve">Nordre Ringvej 5                                  </t>
  </si>
  <si>
    <t xml:space="preserve">Ryomgård Børnehus - Poppelvejen                     </t>
  </si>
  <si>
    <t xml:space="preserve">Poppelvej 9                                       </t>
  </si>
  <si>
    <t xml:space="preserve">Ryomgård Børnehus - Ringvejen                       </t>
  </si>
  <si>
    <t xml:space="preserve">Rønde Børnehus                                      </t>
  </si>
  <si>
    <t xml:space="preserve">Anemonevej 12                                     </t>
  </si>
  <si>
    <t xml:space="preserve">Rønde Børnehus - Moesbakken                         </t>
  </si>
  <si>
    <t xml:space="preserve">Moesbakken 2 A                                    </t>
  </si>
  <si>
    <t xml:space="preserve">Rønde Børnehus - Vigen                              </t>
  </si>
  <si>
    <t xml:space="preserve">Ugelbølle Børnehus                                  </t>
  </si>
  <si>
    <t xml:space="preserve">Århusvej 27, Ugelbølle                            </t>
  </si>
  <si>
    <t xml:space="preserve">Syddjurs PPR                                        </t>
  </si>
  <si>
    <t xml:space="preserve">Syddjurs PPR - Pædagogisk Psykologisk Rådgivning    </t>
  </si>
  <si>
    <t xml:space="preserve">Syddjurs PPR - Børneteam                            </t>
  </si>
  <si>
    <t xml:space="preserve">Ebeltoft Skole og SFO                               </t>
  </si>
  <si>
    <t xml:space="preserve">Skolevej 7                                        </t>
  </si>
  <si>
    <t xml:space="preserve">Ebeltoft Skole                                      </t>
  </si>
  <si>
    <t xml:space="preserve">Ebeltoft Skole afd Skolevej 7                       </t>
  </si>
  <si>
    <t xml:space="preserve">Ebeltoft Skole afd Østeralle 19                     </t>
  </si>
  <si>
    <t xml:space="preserve">Østeralle 19                                      </t>
  </si>
  <si>
    <t xml:space="preserve">Ebeltoft Skole Administration                       </t>
  </si>
  <si>
    <t xml:space="preserve">Ebeltoft Skole SFO                                  </t>
  </si>
  <si>
    <t xml:space="preserve">Hornslet Skole og SFO                               </t>
  </si>
  <si>
    <t xml:space="preserve">Ballesvej 6                                       </t>
  </si>
  <si>
    <t xml:space="preserve">Hornslet Skole                                      </t>
  </si>
  <si>
    <t xml:space="preserve">Hornslet Skole SFO                                  </t>
  </si>
  <si>
    <t xml:space="preserve">Kolind Skole og SFO                                 </t>
  </si>
  <si>
    <t xml:space="preserve">Bugtrupvej 27                                     </t>
  </si>
  <si>
    <t xml:space="preserve">Kolind Skole                                        </t>
  </si>
  <si>
    <t xml:space="preserve">Kolind Skole SFO                                    </t>
  </si>
  <si>
    <t xml:space="preserve">Molsskolen, SFO og Børnehus                         </t>
  </si>
  <si>
    <t xml:space="preserve">Skoletoften 17                                    </t>
  </si>
  <si>
    <t xml:space="preserve">Knebel                  </t>
  </si>
  <si>
    <t xml:space="preserve">Molsskolen                                          </t>
  </si>
  <si>
    <t xml:space="preserve">Molsskolen SFO                                      </t>
  </si>
  <si>
    <t xml:space="preserve">Mols Børnehus                                       </t>
  </si>
  <si>
    <t xml:space="preserve">Lyngevej 20                                       </t>
  </si>
  <si>
    <t xml:space="preserve">Mols Børnehus - Naturbørnehaven Mols Bjerge         </t>
  </si>
  <si>
    <t xml:space="preserve">Mørke Skole, SFO og Børnehus                        </t>
  </si>
  <si>
    <t xml:space="preserve">Kirkevej 13                                       </t>
  </si>
  <si>
    <t xml:space="preserve">Mørke                   </t>
  </si>
  <si>
    <t xml:space="preserve">Mørke Skole                                         </t>
  </si>
  <si>
    <t xml:space="preserve">Mørke Skole SFO                                     </t>
  </si>
  <si>
    <t xml:space="preserve">Mørke Børnehus                                      </t>
  </si>
  <si>
    <t xml:space="preserve">Rosmus Skole, SFO og Børnehus                       </t>
  </si>
  <si>
    <t xml:space="preserve">Bispemosevej 5                                    </t>
  </si>
  <si>
    <t xml:space="preserve">Balle                   </t>
  </si>
  <si>
    <t xml:space="preserve">Rosmus Skole                                        </t>
  </si>
  <si>
    <t xml:space="preserve">Rosmus Skole SFO                                    </t>
  </si>
  <si>
    <t xml:space="preserve">Rosmus Børnehus                                     </t>
  </si>
  <si>
    <t xml:space="preserve">Fiskegårdevej 3 a                                 </t>
  </si>
  <si>
    <t xml:space="preserve">Ryomgård - Marienhoffskolen og SFO                  </t>
  </si>
  <si>
    <t xml:space="preserve">Marienhoffvej 11 A                                </t>
  </si>
  <si>
    <t xml:space="preserve">Ryomgård - Marienhoffskolen                         </t>
  </si>
  <si>
    <t xml:space="preserve">Ryomgård - Marienhoffskolen SFO                     </t>
  </si>
  <si>
    <t xml:space="preserve">Marienhoffvej 11A                                 </t>
  </si>
  <si>
    <t xml:space="preserve">Rønde Skole og SFO                                  </t>
  </si>
  <si>
    <t xml:space="preserve">Skrejrupvej 1                                     </t>
  </si>
  <si>
    <t xml:space="preserve">Rønde Skole                                         </t>
  </si>
  <si>
    <t xml:space="preserve">Rønde Skole SFO                                     </t>
  </si>
  <si>
    <t xml:space="preserve">Thorsager Skole, SFO og Børnehus                    </t>
  </si>
  <si>
    <t xml:space="preserve">Kløvervangen 6A, Thorsager                        </t>
  </si>
  <si>
    <t xml:space="preserve">Thorsager Skole                                     </t>
  </si>
  <si>
    <t xml:space="preserve">Thorsager Skole SFO                                 </t>
  </si>
  <si>
    <t xml:space="preserve">Thorsager Børnehus                                  </t>
  </si>
  <si>
    <t xml:space="preserve">Ådalsskolen, SFO og Børnehus                        </t>
  </si>
  <si>
    <t xml:space="preserve">Ådalen 2, Skørring                                </t>
  </si>
  <si>
    <t xml:space="preserve">Ådalsskolen                                         </t>
  </si>
  <si>
    <t xml:space="preserve">Ådalen SFO                                          </t>
  </si>
  <si>
    <t xml:space="preserve">Ådalens Børnehus                                    </t>
  </si>
  <si>
    <t xml:space="preserve">Kløvevej 1, Skørring                              </t>
  </si>
  <si>
    <t xml:space="preserve">Pindstrupskolen, SFO og Børnehus                    </t>
  </si>
  <si>
    <t xml:space="preserve">Skolevej 1                                        </t>
  </si>
  <si>
    <t xml:space="preserve">Pindstrupskolen                                     </t>
  </si>
  <si>
    <t xml:space="preserve">Pindstrupskolens Ungdomsafdeling                    </t>
  </si>
  <si>
    <t xml:space="preserve">Dyrhøjvej 9                                       </t>
  </si>
  <si>
    <t xml:space="preserve">Nimtofte                </t>
  </si>
  <si>
    <t xml:space="preserve">Pindstrupskolen SFO                                 </t>
  </si>
  <si>
    <t xml:space="preserve">Pindstrup Børnehus                                  </t>
  </si>
  <si>
    <t xml:space="preserve">Bøgevej 1, Pindstrup                              </t>
  </si>
  <si>
    <t xml:space="preserve">Pindstrup Børnehus § 32                             </t>
  </si>
  <si>
    <t xml:space="preserve">Syddjurs Ungdomsskole                               </t>
  </si>
  <si>
    <t xml:space="preserve">Rosenholmvej 1                                    </t>
  </si>
  <si>
    <t xml:space="preserve">Syddjurs Ungdomsskole - Fælles                      </t>
  </si>
  <si>
    <t xml:space="preserve">Syddjurs Ungdomsskole - Administrationen            </t>
  </si>
  <si>
    <t xml:space="preserve">Syddjurs Ungdomsskole administration                </t>
  </si>
  <si>
    <t xml:space="preserve">Syddjurs Ungdomsskole - Cross                       </t>
  </si>
  <si>
    <t xml:space="preserve">Syddjurs Ungdomsskole - Shanghaiakademiet           </t>
  </si>
  <si>
    <t xml:space="preserve">Syddjurs Ungdomsskole - Projekter                   </t>
  </si>
  <si>
    <t xml:space="preserve">Syddjurs Ungdomsskole - Eftermiddagsklub            </t>
  </si>
  <si>
    <t xml:space="preserve">Eftermiddagsklub - Ebeltoft                         </t>
  </si>
  <si>
    <t xml:space="preserve">Eftermiddagsklub - Hornslet                         </t>
  </si>
  <si>
    <t xml:space="preserve">Eftermiddagsklub - Kolind                           </t>
  </si>
  <si>
    <t xml:space="preserve">Skolebakken 2                                     </t>
  </si>
  <si>
    <t xml:space="preserve">Eftermiddagsklub - Mols                             </t>
  </si>
  <si>
    <t xml:space="preserve">Eftermiddagsklub - Mørke                            </t>
  </si>
  <si>
    <t xml:space="preserve">Mosevej 9                                         </t>
  </si>
  <si>
    <t xml:space="preserve">Eftermiddagsklub - Rosmus                           </t>
  </si>
  <si>
    <t xml:space="preserve">Eftermiddagsklub - Ryomgård                         </t>
  </si>
  <si>
    <t xml:space="preserve">Marienhoffvej 11 B                                </t>
  </si>
  <si>
    <t xml:space="preserve">Eftermiddagsklub - Rønde                            </t>
  </si>
  <si>
    <t xml:space="preserve">Nattergalevej 1                                   </t>
  </si>
  <si>
    <t xml:space="preserve">Eftermiddagsklub - Thorsager                        </t>
  </si>
  <si>
    <t xml:space="preserve">Kløvervangen 6B, Thorsager                        </t>
  </si>
  <si>
    <t xml:space="preserve">Eftermiddagsklub - Ådalen                           </t>
  </si>
  <si>
    <t xml:space="preserve">Syddjurs Ungdomsskole - Aftenklub                   </t>
  </si>
  <si>
    <t xml:space="preserve">Aftenklub - Ebeltoft                                </t>
  </si>
  <si>
    <t xml:space="preserve">Aftenklub - Hornslet                                </t>
  </si>
  <si>
    <t xml:space="preserve">Aftenklub - Kolind                                  </t>
  </si>
  <si>
    <t xml:space="preserve">Maarupvej 3                                       </t>
  </si>
  <si>
    <t xml:space="preserve">Aftenklub - Mols                                    </t>
  </si>
  <si>
    <t xml:space="preserve">Aftenklub - Mørke                                   </t>
  </si>
  <si>
    <t xml:space="preserve">Aftenklub - Rosmus                                  </t>
  </si>
  <si>
    <t xml:space="preserve">Aftenklub - Ryomgård                                </t>
  </si>
  <si>
    <t xml:space="preserve">Aftenklub - Rønde                                   </t>
  </si>
  <si>
    <t xml:space="preserve">Aftenklub - Ådalen                                  </t>
  </si>
  <si>
    <t xml:space="preserve">Syddjurs Ungdomsskole - SSP                         </t>
  </si>
  <si>
    <t xml:space="preserve">Syddjurs Ungdomsskole - Heltidsundervisning         </t>
  </si>
  <si>
    <t xml:space="preserve">Syddjurs Ungdomsskole - Fagundervisning             </t>
  </si>
  <si>
    <t xml:space="preserve">Fagundervisning - Ebeltoft                          </t>
  </si>
  <si>
    <t xml:space="preserve">Fagundervisning - Hornslet                          </t>
  </si>
  <si>
    <t xml:space="preserve">Fagundervisning - Kolind                            </t>
  </si>
  <si>
    <t xml:space="preserve">Fagundervisning - Rønde                             </t>
  </si>
  <si>
    <t xml:space="preserve">Syddjurs Ungdomsskole - Skole-astronauterne         </t>
  </si>
  <si>
    <t xml:space="preserve">Teknik og Miljø                                     </t>
  </si>
  <si>
    <t xml:space="preserve">Ejendomme                                           </t>
  </si>
  <si>
    <t xml:space="preserve">Ejendomsadministration                              </t>
  </si>
  <si>
    <t xml:space="preserve">Miljø og Klima                                      </t>
  </si>
  <si>
    <t xml:space="preserve">Teknik og Miljø Sekretariat                         </t>
  </si>
  <si>
    <t xml:space="preserve">Byggeri og Landbrug                                 </t>
  </si>
  <si>
    <t xml:space="preserve">Byggeri og Landzone                                 </t>
  </si>
  <si>
    <t xml:space="preserve">Landbrug                                            </t>
  </si>
  <si>
    <t xml:space="preserve">Plan, Udvikling og Mobilitet                        </t>
  </si>
  <si>
    <t xml:space="preserve">Plan og Udvikling                                   </t>
  </si>
  <si>
    <t xml:space="preserve">Mobilitet                                           </t>
  </si>
  <si>
    <t xml:space="preserve">Vej- og Ejendomsservice                             </t>
  </si>
  <si>
    <t xml:space="preserve">Lerbakken 21, Følle                               </t>
  </si>
  <si>
    <t xml:space="preserve">Vej- og Ejendomsservice - fælles                    </t>
  </si>
  <si>
    <t xml:space="preserve">Vej- og ejendomsservice, Administration             </t>
  </si>
  <si>
    <t xml:space="preserve">Parkeringskontrol                                   </t>
  </si>
  <si>
    <t xml:space="preserve">Havne                                               </t>
  </si>
  <si>
    <t xml:space="preserve">Falcksvej 4                                       </t>
  </si>
  <si>
    <t xml:space="preserve">Drift og anlæg                                      </t>
  </si>
  <si>
    <t xml:space="preserve">Vej, Park og Natur                                  </t>
  </si>
  <si>
    <t xml:space="preserve">Vej, park og natur Følle                            </t>
  </si>
  <si>
    <t xml:space="preserve">Vej, Park og Natur Ebeltoft                         </t>
  </si>
  <si>
    <t xml:space="preserve">Ejendomsservice                                     </t>
  </si>
  <si>
    <t xml:space="preserve">Ejendomsservice Hornslet                            </t>
  </si>
  <si>
    <t xml:space="preserve">Ejendomsservice Nordøst                             </t>
  </si>
  <si>
    <t xml:space="preserve">Ejendomsservice Syd                                 </t>
  </si>
  <si>
    <t xml:space="preserve">Ejendomsservice Nordvest                            </t>
  </si>
  <si>
    <t xml:space="preserve">Ejendomsservice Ebeltoft                            </t>
  </si>
  <si>
    <t xml:space="preserve">Rengøringsenheden                                   </t>
  </si>
  <si>
    <t xml:space="preserve">Kultur og Borger                                    </t>
  </si>
  <si>
    <t xml:space="preserve">Kultur og Borger fælles                             </t>
  </si>
  <si>
    <t xml:space="preserve">Borgerservice Syddjurs                              </t>
  </si>
  <si>
    <t xml:space="preserve">Borgerservice Pensionsteam                          </t>
  </si>
  <si>
    <t xml:space="preserve">Borgerservice Sygedagpenge                          </t>
  </si>
  <si>
    <t xml:space="preserve">Borgerservice Boligindskudslån                      </t>
  </si>
  <si>
    <t xml:space="preserve">Borgerservice Børneydelser                          </t>
  </si>
  <si>
    <t xml:space="preserve">Borgerservice Opkrævning                            </t>
  </si>
  <si>
    <t xml:space="preserve">Borgerservice Kontrolgruppe                         </t>
  </si>
  <si>
    <t xml:space="preserve">Bibliotek                                           </t>
  </si>
  <si>
    <t xml:space="preserve">Vestervej 17                                      </t>
  </si>
  <si>
    <t xml:space="preserve">Ebeltoft Bibliotek                                  </t>
  </si>
  <si>
    <t xml:space="preserve">Kolind Bibliotek                                    </t>
  </si>
  <si>
    <t xml:space="preserve">Bugtrupvej 31                                     </t>
  </si>
  <si>
    <t xml:space="preserve">Hornslet Bibliotek                                  </t>
  </si>
  <si>
    <t xml:space="preserve">Tingvej 35                                        </t>
  </si>
  <si>
    <t xml:space="preserve">Rønde Bibliotek                                     </t>
  </si>
  <si>
    <t xml:space="preserve">Skolevej 12                                       </t>
  </si>
  <si>
    <t xml:space="preserve">Kulturskolen Syddjurs                               </t>
  </si>
  <si>
    <t xml:space="preserve">Hovedgaden 10                                     </t>
  </si>
  <si>
    <t xml:space="preserve">Kulturskolen  Syddjurs Billedkunst                  </t>
  </si>
  <si>
    <t xml:space="preserve">Hotellet Rønde                                      </t>
  </si>
  <si>
    <t xml:space="preserve">Kultursekretariatet                                 </t>
  </si>
  <si>
    <t xml:space="preserve">Kultursekretariatet - fælles                        </t>
  </si>
  <si>
    <t xml:space="preserve">Haller, Mødelokaler m.v.                            </t>
  </si>
  <si>
    <t xml:space="preserve">Haller, Mødelokaler m.v. - fælles                   </t>
  </si>
  <si>
    <t xml:space="preserve">Kolind Hallen                                       </t>
  </si>
  <si>
    <t xml:space="preserve">Bugtrupvej 33A                                    </t>
  </si>
  <si>
    <t xml:space="preserve">Direktørområde 3                                    </t>
  </si>
  <si>
    <t xml:space="preserve">Direktion JA                                        </t>
  </si>
  <si>
    <t xml:space="preserve">Sundhed og Omsorg                                   </t>
  </si>
  <si>
    <t xml:space="preserve">Sundhed og Omsorg fælles                            </t>
  </si>
  <si>
    <t xml:space="preserve">Skolevej 19                                       </t>
  </si>
  <si>
    <t xml:space="preserve">Sekretariat sundhed og Omsorg                       </t>
  </si>
  <si>
    <t xml:space="preserve">Sundhed Kvalitet og Udvikling                       </t>
  </si>
  <si>
    <t xml:space="preserve">Nørreport 2                                       </t>
  </si>
  <si>
    <t xml:space="preserve">Koordination af uddannelse ældreområdet             </t>
  </si>
  <si>
    <t xml:space="preserve">SOSU-hjælperelever                                  </t>
  </si>
  <si>
    <t xml:space="preserve">SOSU-assistentelever                                </t>
  </si>
  <si>
    <t xml:space="preserve">Studerende i praktik                                </t>
  </si>
  <si>
    <t xml:space="preserve">Koordination af demens ældreområdet                 </t>
  </si>
  <si>
    <t xml:space="preserve">Værested Ebeltoft                                   </t>
  </si>
  <si>
    <t xml:space="preserve">Koordination Hjerneskade                            </t>
  </si>
  <si>
    <t xml:space="preserve">Center for Velfærdsinnovation                       </t>
  </si>
  <si>
    <t xml:space="preserve">Hjælpemiddelcenteret                                </t>
  </si>
  <si>
    <t xml:space="preserve">Gråskegårdevej 2 B, Tirstrup                      </t>
  </si>
  <si>
    <t xml:space="preserve">Systemadministration og support                     </t>
  </si>
  <si>
    <t xml:space="preserve">Velfærdsudvikling                                   </t>
  </si>
  <si>
    <t xml:space="preserve">Skrejrupvej 7                                     </t>
  </si>
  <si>
    <t xml:space="preserve">Tandpleje Rønde                                     </t>
  </si>
  <si>
    <t xml:space="preserve">Fælleskommunal tandregulering FKO                   </t>
  </si>
  <si>
    <t xml:space="preserve">Tandpleje Hornslet                                  </t>
  </si>
  <si>
    <t xml:space="preserve">Skolevangen 1                                     </t>
  </si>
  <si>
    <t xml:space="preserve">Tandpleje Ebeltoft                                  </t>
  </si>
  <si>
    <t xml:space="preserve">Østeralle 19 A                                    </t>
  </si>
  <si>
    <t xml:space="preserve">Køkken Syddjurs                                     </t>
  </si>
  <si>
    <t xml:space="preserve">Vestre Fasanvej 31                                </t>
  </si>
  <si>
    <t xml:space="preserve">Team Cafe og Serviceproduktion                      </t>
  </si>
  <si>
    <t xml:space="preserve">Cafeen i Byens Hus                                  </t>
  </si>
  <si>
    <t xml:space="preserve">Hovedgaden 75 B                                   </t>
  </si>
  <si>
    <t xml:space="preserve">Caféen i Lyngparken                                 </t>
  </si>
  <si>
    <t xml:space="preserve">Lyngevej 3                                        </t>
  </si>
  <si>
    <t xml:space="preserve">Caféen i Kernehuset                                 </t>
  </si>
  <si>
    <t xml:space="preserve">Østeralle 33                                      </t>
  </si>
  <si>
    <t xml:space="preserve">Visitation til Sundhed og Omsorg                    </t>
  </si>
  <si>
    <t xml:space="preserve">Visitation til Sundhed og Omsorg - fælles           </t>
  </si>
  <si>
    <t xml:space="preserve">Privat hjemmehjælp §94                              </t>
  </si>
  <si>
    <t xml:space="preserve">Syddjurs Træner Hjemmerehabilitering                </t>
  </si>
  <si>
    <t xml:space="preserve">Tingvej 22                                        </t>
  </si>
  <si>
    <t xml:space="preserve">Vedligeholdende Træning og Aktivitet                </t>
  </si>
  <si>
    <t xml:space="preserve">VTA Team 2 Syd Solbakken                            </t>
  </si>
  <si>
    <t xml:space="preserve">Nørreport 18A                                     </t>
  </si>
  <si>
    <t xml:space="preserve">VTA Team 2 Syd Lyngparken                           </t>
  </si>
  <si>
    <t xml:space="preserve">VTA Team 1 Syd Rosengården                          </t>
  </si>
  <si>
    <t xml:space="preserve">VTA Team 2 Nord Ringparken                          </t>
  </si>
  <si>
    <t xml:space="preserve">Nordre Ringvej 9 C                                </t>
  </si>
  <si>
    <t xml:space="preserve">Arbejde Genoptræning Sundhed                        </t>
  </si>
  <si>
    <t xml:space="preserve">Århusvej 35, Tirstrup                             </t>
  </si>
  <si>
    <t xml:space="preserve">AGS                                                 </t>
  </si>
  <si>
    <t xml:space="preserve">AGS Job og Sundhed                                  </t>
  </si>
  <si>
    <t xml:space="preserve">Rehabiliteringsafdelingen Syddjurs                  </t>
  </si>
  <si>
    <t xml:space="preserve">Rehabiliteringsafd Plejen                           </t>
  </si>
  <si>
    <t xml:space="preserve">Rehabiliteringsafdeling                             </t>
  </si>
  <si>
    <t xml:space="preserve">Plejeboliger Syddjurs                               </t>
  </si>
  <si>
    <t xml:space="preserve">Plejeboliger Fælles                                 </t>
  </si>
  <si>
    <t xml:space="preserve">Plejeboliger fælles                                 </t>
  </si>
  <si>
    <t xml:space="preserve">Rosengården administration                          </t>
  </si>
  <si>
    <t xml:space="preserve">Lillerup administration                             </t>
  </si>
  <si>
    <t xml:space="preserve">Rosengården plejeboliger                            </t>
  </si>
  <si>
    <t xml:space="preserve">Rosengården Aftenvagt                               </t>
  </si>
  <si>
    <t xml:space="preserve">Rosengården Nattevagt                               </t>
  </si>
  <si>
    <t xml:space="preserve">Rosengården Gr.0                                    </t>
  </si>
  <si>
    <t xml:space="preserve">Rosengården plejeboliger dagvagt                    </t>
  </si>
  <si>
    <t xml:space="preserve">Rosengården Gr. 1                                   </t>
  </si>
  <si>
    <t xml:space="preserve">Rosengården Gr. 3+4                                 </t>
  </si>
  <si>
    <t xml:space="preserve">Rosengården Gr. 5+6                                 </t>
  </si>
  <si>
    <t xml:space="preserve">Plejeboligerne Frejasvænge                          </t>
  </si>
  <si>
    <t xml:space="preserve">Bugtrupvej 35 A                                   </t>
  </si>
  <si>
    <t xml:space="preserve">Plejeboligerne Frejasvænge 35                       </t>
  </si>
  <si>
    <t xml:space="preserve">Plejeboligerne Frejasvænge 39                       </t>
  </si>
  <si>
    <t xml:space="preserve">Plejeboligerne Frejasvænge 41                       </t>
  </si>
  <si>
    <t xml:space="preserve">Lillerupparken                                      </t>
  </si>
  <si>
    <t xml:space="preserve">Hovedgaden 79                                     </t>
  </si>
  <si>
    <t xml:space="preserve">Forglemmigej                                        </t>
  </si>
  <si>
    <t xml:space="preserve">Lillerupparken Team 1                               </t>
  </si>
  <si>
    <t xml:space="preserve">Jasmin                                              </t>
  </si>
  <si>
    <t xml:space="preserve">Kornblomst                                          </t>
  </si>
  <si>
    <t xml:space="preserve">Anemone                                             </t>
  </si>
  <si>
    <t xml:space="preserve">Lillerupparken Team 2                               </t>
  </si>
  <si>
    <t xml:space="preserve">Marguritten                                         </t>
  </si>
  <si>
    <t xml:space="preserve">Solsikken                                           </t>
  </si>
  <si>
    <t xml:space="preserve">Valmuen                                             </t>
  </si>
  <si>
    <t xml:space="preserve">Plejecenter Lyngparken                              </t>
  </si>
  <si>
    <t xml:space="preserve">Lyngevej 7                                        </t>
  </si>
  <si>
    <t xml:space="preserve">Aftenstjernen                                       </t>
  </si>
  <si>
    <t xml:space="preserve">Søhusparken                                         </t>
  </si>
  <si>
    <t xml:space="preserve">Søhusvej 8                                        </t>
  </si>
  <si>
    <t xml:space="preserve">Søhusparken - fælles                                </t>
  </si>
  <si>
    <t xml:space="preserve">Søhusparken 8 Administration                        </t>
  </si>
  <si>
    <t xml:space="preserve">Søhusparken 8 Sygeplejersker mm                     </t>
  </si>
  <si>
    <t xml:space="preserve">Søhusparken 8 Køkken                                </t>
  </si>
  <si>
    <t xml:space="preserve">Søhusparken 8 Vikarer                               </t>
  </si>
  <si>
    <t xml:space="preserve">Søhusparken 8 Team 1                                </t>
  </si>
  <si>
    <t xml:space="preserve">Søhusparken 8 Nattevagt                             </t>
  </si>
  <si>
    <t xml:space="preserve">Søhusparken Hus 8C                                  </t>
  </si>
  <si>
    <t xml:space="preserve">Søhusparken Hus 8F 2                                </t>
  </si>
  <si>
    <t xml:space="preserve">Søhusparken 8 Springer                              </t>
  </si>
  <si>
    <t xml:space="preserve">Søhusparken 8 Team 2                                </t>
  </si>
  <si>
    <t xml:space="preserve">Søhusparken Hus 8A                                  </t>
  </si>
  <si>
    <t xml:space="preserve">Søhusparken Hus 8D                                  </t>
  </si>
  <si>
    <t xml:space="preserve">Søhusparken Hus 8F 1                                </t>
  </si>
  <si>
    <t xml:space="preserve">Søhusparken 8 Team 3                                </t>
  </si>
  <si>
    <t xml:space="preserve">Søhusparken Hus 8B                                  </t>
  </si>
  <si>
    <t xml:space="preserve">Søhusparken Hus 8E                                  </t>
  </si>
  <si>
    <t xml:space="preserve">Søhusparken Hus 8F 3                                </t>
  </si>
  <si>
    <t xml:space="preserve">Sygeplejen Syddjurs                                 </t>
  </si>
  <si>
    <t xml:space="preserve">Dalgårdsvej 2a                                    </t>
  </si>
  <si>
    <t xml:space="preserve">Sygeplejen Syddjurs Specialist og Aften             </t>
  </si>
  <si>
    <t xml:space="preserve">Sygeplejen Syddjurs Aften                           </t>
  </si>
  <si>
    <t xml:space="preserve">Syddjurs Sygepleje Planlægning                      </t>
  </si>
  <si>
    <t xml:space="preserve">Sygeplejen Syddjurs Specialistteam                  </t>
  </si>
  <si>
    <t xml:space="preserve">Sygeplejen Syddjurs Ringparken                      </t>
  </si>
  <si>
    <t xml:space="preserve">Sygeplejen Syddjurs Søhusparken                     </t>
  </si>
  <si>
    <t xml:space="preserve">Sygeplejen Syddjurs Akut og Klinik                  </t>
  </si>
  <si>
    <t xml:space="preserve">Sygeplejen Syddjurs Nat                             </t>
  </si>
  <si>
    <t xml:space="preserve">Sygeplejen Syddjurs Akutteam                        </t>
  </si>
  <si>
    <t xml:space="preserve">Sygeplejen Syddjurs Klinikteamet                    </t>
  </si>
  <si>
    <t xml:space="preserve">Sygeplejen Syddjurs Lillerup                        </t>
  </si>
  <si>
    <t xml:space="preserve">Sygeplejen Syddjurs Rosengården                     </t>
  </si>
  <si>
    <t xml:space="preserve">Hjemmeplejen Syddjurs                               </t>
  </si>
  <si>
    <t xml:space="preserve">Administration Hjemmeplejen                         </t>
  </si>
  <si>
    <t xml:space="preserve">Søhusparken Administration                          </t>
  </si>
  <si>
    <t xml:space="preserve">Søhusvej 8 F                                      </t>
  </si>
  <si>
    <t xml:space="preserve">Ringparken administration                           </t>
  </si>
  <si>
    <t xml:space="preserve">Nordre Ringvej 9 K                                </t>
  </si>
  <si>
    <t xml:space="preserve">Rosengården/Lillerup ude team 2                     </t>
  </si>
  <si>
    <t xml:space="preserve">Rosengården ude team 2                              </t>
  </si>
  <si>
    <t xml:space="preserve">Rosengården ude team 1                              </t>
  </si>
  <si>
    <t xml:space="preserve">Rosengården ude team 5                              </t>
  </si>
  <si>
    <t xml:space="preserve">Ring-/Søhusparken ude Team 4                        </t>
  </si>
  <si>
    <t xml:space="preserve">Ringparken ude Team 3                               </t>
  </si>
  <si>
    <t xml:space="preserve">Ringparken ude Team 4                               </t>
  </si>
  <si>
    <t xml:space="preserve">Ringparken ude Team 6                               </t>
  </si>
  <si>
    <t xml:space="preserve">Ring-/Søhusparken ude team 2                        </t>
  </si>
  <si>
    <t xml:space="preserve">Søhusparken ude Team 2                              </t>
  </si>
  <si>
    <t xml:space="preserve">Specialteam JR                                      </t>
  </si>
  <si>
    <t xml:space="preserve">Ring-/Søhusparken Ude Team 1                        </t>
  </si>
  <si>
    <t xml:space="preserve">Søhusparken ude Team 1                              </t>
  </si>
  <si>
    <t xml:space="preserve">Søhusparken ude Team 5                              </t>
  </si>
  <si>
    <t xml:space="preserve">Rosengården/Lillerup ude team 3                     </t>
  </si>
  <si>
    <t xml:space="preserve">Syddjurs Hjælpere Nattevagt                         </t>
  </si>
  <si>
    <t xml:space="preserve">Lillerup ude team 6                                 </t>
  </si>
  <si>
    <t xml:space="preserve">Lillerup udeteam 3                                  </t>
  </si>
  <si>
    <t xml:space="preserve">Rosengården/Lillerup ude team 4                     </t>
  </si>
  <si>
    <t xml:space="preserve">Social og Familie                                   </t>
  </si>
  <si>
    <t xml:space="preserve">Social og Familie - fælles                          </t>
  </si>
  <si>
    <t xml:space="preserve">Social og Familie sekretariat                       </t>
  </si>
  <si>
    <t xml:space="preserve">Social og Voksen-handicap                           </t>
  </si>
  <si>
    <t xml:space="preserve">Foranstaltninger Voksen-Handicap                    </t>
  </si>
  <si>
    <t xml:space="preserve">Bostøtte                                            </t>
  </si>
  <si>
    <t xml:space="preserve">Ledsager                                            </t>
  </si>
  <si>
    <t xml:space="preserve">Kontaktperson Døvblinde                             </t>
  </si>
  <si>
    <t xml:space="preserve">Pasning af nærtstående                              </t>
  </si>
  <si>
    <t xml:space="preserve">Familie fælles                                      </t>
  </si>
  <si>
    <t xml:space="preserve">Foranstaltninger Familie                            </t>
  </si>
  <si>
    <t xml:space="preserve">Støtte § 52                                         </t>
  </si>
  <si>
    <t xml:space="preserve">Merudgifter børn                                    </t>
  </si>
  <si>
    <t xml:space="preserve">Kontaktfamilie                                      </t>
  </si>
  <si>
    <t xml:space="preserve">Syddjurs Bo-og Aktivitetstilbud                     </t>
  </si>
  <si>
    <t xml:space="preserve">Vestergade 116A                                   </t>
  </si>
  <si>
    <t xml:space="preserve">Syddjurs Bo-og Aktivitetstilbud MM                  </t>
  </si>
  <si>
    <t xml:space="preserve">Syba Køkken                                         </t>
  </si>
  <si>
    <t xml:space="preserve">Klientløn Marie Magdalene                           </t>
  </si>
  <si>
    <t xml:space="preserve">Fællesadm. Vestergade                               </t>
  </si>
  <si>
    <t xml:space="preserve">Servicecenter MM                                    </t>
  </si>
  <si>
    <t xml:space="preserve">Syddjurs Aktivitetstilbud                           </t>
  </si>
  <si>
    <t xml:space="preserve">Randersvej 85                                     </t>
  </si>
  <si>
    <t xml:space="preserve">Aktivitetscenter MM                                 </t>
  </si>
  <si>
    <t xml:space="preserve">Aktivitetscenter Skovly                             </t>
  </si>
  <si>
    <t xml:space="preserve">Marie Magdalene afd. A                              </t>
  </si>
  <si>
    <t xml:space="preserve">Botilbud Broen MM                                   </t>
  </si>
  <si>
    <t xml:space="preserve">Botilbud Lanternen MM                               </t>
  </si>
  <si>
    <t xml:space="preserve">Vestergade 114 A                                    </t>
  </si>
  <si>
    <t xml:space="preserve">Marie Magdalene afd. A Vikarer                      </t>
  </si>
  <si>
    <t xml:space="preserve">Aflastningshuset Skovly                             </t>
  </si>
  <si>
    <t xml:space="preserve">Randersvej 85B                                    </t>
  </si>
  <si>
    <t xml:space="preserve">Marie Magdalene afd. B                              </t>
  </si>
  <si>
    <t xml:space="preserve">Botilbud Kahytten MM                                </t>
  </si>
  <si>
    <t xml:space="preserve">Vestergade 114 B st                                 </t>
  </si>
  <si>
    <t xml:space="preserve">Vestergade 114 B 1 sal                              </t>
  </si>
  <si>
    <t xml:space="preserve">Marie Magdalene afd. B Vikarer                      </t>
  </si>
  <si>
    <t xml:space="preserve">Botilbud Rodskovvej                                 </t>
  </si>
  <si>
    <t xml:space="preserve">Rodskovvej 10A                                    </t>
  </si>
  <si>
    <t xml:space="preserve">Lille Eje                                           </t>
  </si>
  <si>
    <t xml:space="preserve">Vestergård                                          </t>
  </si>
  <si>
    <t xml:space="preserve">Bostøtte Syddjurs Bo og Aktivitetstilbud            </t>
  </si>
  <si>
    <t xml:space="preserve">Tendrup Møllevej                                    </t>
  </si>
  <si>
    <t xml:space="preserve">Tendrup Møllevej 115                              </t>
  </si>
  <si>
    <t xml:space="preserve">Tendrup Møllevej afd A                              </t>
  </si>
  <si>
    <t xml:space="preserve">Tendrup Møllevej  B tv                              </t>
  </si>
  <si>
    <t xml:space="preserve">Tendrup Møllevej B nat                              </t>
  </si>
  <si>
    <t xml:space="preserve">Syddjurs Eksterne Botilbud                          </t>
  </si>
  <si>
    <t xml:space="preserve">Nimtoftevej 12                                    </t>
  </si>
  <si>
    <t xml:space="preserve">Gransvinget                                         </t>
  </si>
  <si>
    <t xml:space="preserve">Gransvinget 67-69                                 </t>
  </si>
  <si>
    <t xml:space="preserve">Skovparken MM                                       </t>
  </si>
  <si>
    <t xml:space="preserve">STU Skovly                                          </t>
  </si>
  <si>
    <t xml:space="preserve">Botilbud Tendrup Møllevej B th                      </t>
  </si>
  <si>
    <t xml:space="preserve">Tendrup Møllevej B th                               </t>
  </si>
  <si>
    <t xml:space="preserve">Alvejen                                             </t>
  </si>
  <si>
    <t xml:space="preserve">Alvejen 1                                         </t>
  </si>
  <si>
    <t xml:space="preserve">Rusmiddelcenter Syddjurs                            </t>
  </si>
  <si>
    <t xml:space="preserve">Hovedgaden 75 B, 2 sal.                           </t>
  </si>
  <si>
    <t xml:space="preserve">Socialcenter                                        </t>
  </si>
  <si>
    <t xml:space="preserve">Center for Social Rehabilitering                    </t>
  </si>
  <si>
    <t xml:space="preserve">Vagtelvej 3                                       </t>
  </si>
  <si>
    <t xml:space="preserve">Fælles administration bostøtte                      </t>
  </si>
  <si>
    <t xml:space="preserve">Alpedalen 14                                      </t>
  </si>
  <si>
    <t xml:space="preserve">Midtpunkt § 104                                     </t>
  </si>
  <si>
    <t xml:space="preserve">Syddjurs Bostøtte                                   </t>
  </si>
  <si>
    <t xml:space="preserve">Bostøtten Syddjurs                                  </t>
  </si>
  <si>
    <t xml:space="preserve">Bofællesskabet Mølletorvet                          </t>
  </si>
  <si>
    <t xml:space="preserve">Tendrup Møllevej 150                              </t>
  </si>
  <si>
    <t xml:space="preserve">Specialbostøtten 24/7                               </t>
  </si>
  <si>
    <t xml:space="preserve">Bostøtte 24/7                                       </t>
  </si>
  <si>
    <t xml:space="preserve">Autistenheden Syddjurs                              </t>
  </si>
  <si>
    <t xml:space="preserve">Kollegiet                                           </t>
  </si>
  <si>
    <t xml:space="preserve">Rodskovvej 10B                                    </t>
  </si>
  <si>
    <t xml:space="preserve">Botilbud Lindebo                                    </t>
  </si>
  <si>
    <t xml:space="preserve">Center for Børn Unge og Familier                    </t>
  </si>
  <si>
    <t xml:space="preserve">Egedalsvej 2                                      </t>
  </si>
  <si>
    <t xml:space="preserve">CBUF Fælles funktioner                              </t>
  </si>
  <si>
    <t xml:space="preserve">CBUF Administration                                 </t>
  </si>
  <si>
    <t xml:space="preserve">Forældrestøtte                                      </t>
  </si>
  <si>
    <t xml:space="preserve">CBUF Børn og Familie                                </t>
  </si>
  <si>
    <t xml:space="preserve">CBUF Ungeenhed                                      </t>
  </si>
  <si>
    <t xml:space="preserve">Maarupvej 5A                                      </t>
  </si>
  <si>
    <t xml:space="preserve">Kontaktbasen                                        </t>
  </si>
  <si>
    <t xml:space="preserve">CBUF Ungeindsats                                    </t>
  </si>
  <si>
    <t xml:space="preserve">CBUF Familiebehandling Unge                         </t>
  </si>
  <si>
    <t xml:space="preserve">CBUF Projekt 360                                    </t>
  </si>
  <si>
    <t xml:space="preserve">CBUF Integration og specialteam                     </t>
  </si>
  <si>
    <t xml:space="preserve">Handibasen                                          </t>
  </si>
  <si>
    <t xml:space="preserve">CBUF Integration                                    </t>
  </si>
  <si>
    <t xml:space="preserve">CBUF Specialteam                                    </t>
  </si>
  <si>
    <t xml:space="preserve">Familierådgivningscentret                           </t>
  </si>
  <si>
    <t xml:space="preserve">Tidlig indsats - Familieafdelingen                  </t>
  </si>
  <si>
    <t xml:space="preserve">Familieafdelingen SFR                               </t>
  </si>
  <si>
    <t xml:space="preserve">Specialrådgivergruppen                              </t>
  </si>
  <si>
    <t xml:space="preserve">Familieafdelingen Familierådgivergrp 2              </t>
  </si>
  <si>
    <t xml:space="preserve">Familieafdelingen Familierådgivergrp 1              </t>
  </si>
  <si>
    <t xml:space="preserve">Politisk Organisation                               </t>
  </si>
  <si>
    <t xml:space="preserve">Byrådet                                             </t>
  </si>
  <si>
    <t xml:space="preserve">Råd og nævn                                         </t>
  </si>
  <si>
    <t xml:space="preserve">Folkeoplysning                                      </t>
  </si>
  <si>
    <t xml:space="preserve">Huslejenævn                                         </t>
  </si>
  <si>
    <t xml:space="preserve">Beboerklagenævn                                     </t>
  </si>
  <si>
    <t xml:space="preserve">Ældrerådet                                          </t>
  </si>
  <si>
    <t xml:space="preserve">Klageråd vedr. hjemmehjælp                          </t>
  </si>
  <si>
    <t xml:space="preserve">Hegnsyn                                             </t>
  </si>
  <si>
    <t xml:space="preserve">Beredskabskommission                                </t>
  </si>
  <si>
    <t xml:space="preserve">Koordinationsudvalget                               </t>
  </si>
  <si>
    <t xml:space="preserve">Kommissioner, råd og nævn andet                     </t>
  </si>
  <si>
    <t xml:space="preserve">Fredningsnævn                                       </t>
  </si>
  <si>
    <t xml:space="preserve">Ophørte afdelinger                                  </t>
  </si>
  <si>
    <t>706</t>
  </si>
  <si>
    <t>1</t>
  </si>
  <si>
    <t>0</t>
  </si>
  <si>
    <t>Medarbejdernummer (1)</t>
  </si>
  <si>
    <t>Medarbejderkreds (2)</t>
  </si>
  <si>
    <t>uuid</t>
  </si>
  <si>
    <t>e8b5c5f0-f317-4736-bb62-27db606800f4</t>
  </si>
  <si>
    <t>40e2d968-5024-4791-9660-3a8e1b0f15ae</t>
  </si>
  <si>
    <t>0eda64c2-3477-4656-94b3-e212523a9f9d</t>
  </si>
  <si>
    <t>4aa49f0e-b37b-4d06-b72e-eded8277d4ef</t>
  </si>
  <si>
    <t>8142679b-4e77-4182-9f8f-37f3b1cac7ae</t>
  </si>
  <si>
    <t>c4c1ccdd-b253-4306-905f-89b59b4e8dd7</t>
  </si>
  <si>
    <t>47acbfec-fd1d-4be5-8b3d-ec7fbb707f0b</t>
  </si>
  <si>
    <t>d0de888f-eefe-4fcb-87be-2f3ad8f96e0d</t>
  </si>
  <si>
    <t>841475d6-6097-4a77-9138-5f342962898f</t>
  </si>
  <si>
    <t>8c80a687-e5ce-4f3c-9b51-6a4f76194d95</t>
  </si>
  <si>
    <t>27b10178-a295-428b-b09e-ea3669601411</t>
  </si>
  <si>
    <t>1d4cde6c-fe53-4b6b-a3b9-dcaea86bc4d7</t>
  </si>
  <si>
    <t>47495c08-5445-4314-8da3-24d87f1e3494</t>
  </si>
  <si>
    <t>a23d164f-4999-4f17-ad06-7dd484bf23bf</t>
  </si>
  <si>
    <t>02d17e39-0b0c-4c90-9909-8b6ed3929ef9</t>
  </si>
  <si>
    <t>3751bf71-2e9f-4ef8-86c1-731757c9fffa</t>
  </si>
  <si>
    <t>2900be00-66fc-4557-bb1a-8f1d605c5ee5</t>
  </si>
  <si>
    <t>6cf753b9-3ba2-4a30-9ce6-372de8339720</t>
  </si>
  <si>
    <t>f19f6663-c75a-4dbc-82a4-15a2379dcf2d</t>
  </si>
  <si>
    <t>f4fa2ff5-50a1-4e41-b5e3-9f1017ca85fc</t>
  </si>
  <si>
    <t>87f37038-8f7f-4312-98bb-c57d4b45225c</t>
  </si>
  <si>
    <t>239ea081-ce8e-48d9-9ad2-882595e0e9b3</t>
  </si>
  <si>
    <t>0095a37d-0987-4778-b270-6c0bfc0ca41b</t>
  </si>
  <si>
    <t>7df343eb-fa77-4723-af52-530aaae7ab79</t>
  </si>
  <si>
    <t>310935a2-a99a-4be4-988e-ae99278f69b1</t>
  </si>
  <si>
    <t>bfd5dc5f-100b-4826-8779-0f369b53fbec</t>
  </si>
  <si>
    <t>185d3922-c513-4119-adc7-87c9cfedbde2</t>
  </si>
  <si>
    <t>e6056929-d536-408b-8fb5-e8c49f1d5c08</t>
  </si>
  <si>
    <t>751b9b86-5cb9-459d-b444-82552ce1fa19</t>
  </si>
  <si>
    <t>9dcab805-d91e-4fc4-b2bc-7cec4e819daf</t>
  </si>
  <si>
    <t>7637b4b5-7d0d-4b52-9c1b-1b38c0bdfcce</t>
  </si>
  <si>
    <t>1fed4d5f-b0e6-46e6-8ac1-5bd1346343a6</t>
  </si>
  <si>
    <t>2c9ac3b2-3502-4806-a5c9-1ecb425bd40d</t>
  </si>
  <si>
    <t>036e6bf7-4879-442e-84af-a666dff1e3dd</t>
  </si>
  <si>
    <t>53230259-7c5b-41ec-bcb3-201128080534</t>
  </si>
  <si>
    <t>467dd4c4-4e2a-49a1-b244-74f4a79c5cc9</t>
  </si>
  <si>
    <t>e29cdf98-1514-4621-b13b-a41bd7d722bd</t>
  </si>
  <si>
    <t>0a955f36-f8bf-4aff-8ef2-f3a0f5c20ef1</t>
  </si>
  <si>
    <t>8de29279-ae71-49eb-aeba-d4dd5d1d634f</t>
  </si>
  <si>
    <t>337c2e9b-2009-4e28-8c08-3f37644c6b28</t>
  </si>
  <si>
    <t>414c8f43-e53d-444c-ae73-7f603c98c292</t>
  </si>
  <si>
    <t>515c084a-9cee-4f4a-b147-a0eea2d89703</t>
  </si>
  <si>
    <t>d96b93f9-5f22-4fa1-ba54-7a31e05defbb</t>
  </si>
  <si>
    <t>3a393ff5-a556-485b-b79f-2bc40e087591</t>
  </si>
  <si>
    <t>dc5eae96-f384-4340-8076-59291a6affe0</t>
  </si>
  <si>
    <t>54f87660-472d-4e44-abbd-084cea940296</t>
  </si>
  <si>
    <t>c37b72dc-b042-4d93-ab76-1c109476e3f3</t>
  </si>
  <si>
    <t>b03f1f23-f6cb-4720-92ce-17bdc45e51d2</t>
  </si>
  <si>
    <t>a67c130e-2544-41f1-854a-8bff3c6ef26d</t>
  </si>
  <si>
    <t>2fdcf138-afb8-4811-a7b0-ef6bbc010e2e</t>
  </si>
  <si>
    <t>9ac5d9b4-54dd-4fc4-b8ae-4b6b96b49fb4</t>
  </si>
  <si>
    <t>779960dd-1302-4860-8761-a9f628880193</t>
  </si>
  <si>
    <t>f91a286f-b597-45fe-bfcd-2f2e45510cf1</t>
  </si>
  <si>
    <t>945e4df2-1352-4fa0-919c-14e4c41b29f5</t>
  </si>
  <si>
    <t>13761074-7672-4da6-82b6-9785de877a43</t>
  </si>
  <si>
    <t>88b63a8c-f4cb-4d5b-8dff-25cf0611660b</t>
  </si>
  <si>
    <t>6506414c-33a9-44c9-9d80-dc27c9b9d18c</t>
  </si>
  <si>
    <t>ee63521f-0094-453e-bf9d-f9b7162e96e7</t>
  </si>
  <si>
    <t>59729055-3c56-47ec-a174-e9f7c5f6db63</t>
  </si>
  <si>
    <t>58baf94b-7b41-4cc2-820b-215292c8e189</t>
  </si>
  <si>
    <t>e2928ec3-87b6-467d-b1b6-f78de80644ea</t>
  </si>
  <si>
    <t>c06b09eb-cc96-4173-b994-f906db3e87cc</t>
  </si>
  <si>
    <t>f7cf620f-1a24-494a-94ce-b456f9a8a3ab</t>
  </si>
  <si>
    <t>b917358c-c1f1-4e81-b197-4138dfc3866c</t>
  </si>
  <si>
    <t>7f63f0ca-61da-46d6-8fa8-606d94a6b9fd</t>
  </si>
  <si>
    <t>7b9e2ff6-75fd-47b2-9e63-82b64625aad4</t>
  </si>
  <si>
    <t>428034f2-ebed-48e6-a874-ebc1bdba633d</t>
  </si>
  <si>
    <t>13e9aeb8-50e9-4175-a6cb-622ab78719ca</t>
  </si>
  <si>
    <t>8697ede7-ca78-433a-8ea6-33850d24361a</t>
  </si>
  <si>
    <t>89114e30-388b-453d-bad2-ace13daf119d</t>
  </si>
  <si>
    <t>227555db-4e97-4502-8c25-59fecb22409a</t>
  </si>
  <si>
    <t>2b6494fe-e07c-415b-b4c2-4ffe44fec182</t>
  </si>
  <si>
    <t>2d822150-d1dd-4974-9fa2-13eef4bd3be5</t>
  </si>
  <si>
    <t>b074941b-50ea-43df-94aa-575d592c788b</t>
  </si>
  <si>
    <t>24344c4b-05cc-43c2-866a-1f9901364b9e</t>
  </si>
  <si>
    <t>1fd1c087-75e8-425d-9c08-4e8f80038aaa</t>
  </si>
  <si>
    <t>4e212c09-435d-438c-9e9b-488237b109f8</t>
  </si>
  <si>
    <t>6127ee7c-7d6f-49b6-b190-c1a03f82b301</t>
  </si>
  <si>
    <t>adc4b045-ade3-4fc9-9c39-b982505b73d5</t>
  </si>
  <si>
    <t>de108da4-f3fd-4647-95fc-7e741c20df5a</t>
  </si>
  <si>
    <t>f64f2c7c-67bd-42ce-af4d-015aa1a168c0</t>
  </si>
  <si>
    <t>41f95366-d6e1-444c-a640-106eb4bd4631</t>
  </si>
  <si>
    <t>af0c2d34-ee76-4af8-bc04-74399e553b88</t>
  </si>
  <si>
    <t>50bfe5d4-cd35-444f-a7ce-ba2f5c73005e</t>
  </si>
  <si>
    <t>876a7857-2603-4fa9-88f0-8a1e9faf2a61</t>
  </si>
  <si>
    <t>89a6b431-2d86-4ff2-8cd9-51f59950e060</t>
  </si>
  <si>
    <t>f8079aba-8c69-42f3-a1a1-2679867092b8</t>
  </si>
  <si>
    <t>f35f9641-e54e-47e1-bfdc-8e0be9452caa</t>
  </si>
  <si>
    <t>b2c0fe1d-75d3-493e-ab4f-57706dccdbea</t>
  </si>
  <si>
    <t>3b9b122b-ec8f-4a25-9d22-776e3be3a3ae</t>
  </si>
  <si>
    <t>fe3fff8f-71e2-41b4-9894-efd1138b651c</t>
  </si>
  <si>
    <t>4f6c4f68-aa7c-4559-911e-f7f5c369749d</t>
  </si>
  <si>
    <t>5e32bb9d-cd24-41a7-87b6-bcfb7794389e</t>
  </si>
  <si>
    <t>0e3c0dcb-aefd-4a3b-9c30-1b52445ff643</t>
  </si>
  <si>
    <t>706dcabb-45bd-4ce2-8a7a-0b4a2cf3b0cd</t>
  </si>
  <si>
    <t>4003a460-c4a1-443a-98a8-4a6f9edf57a9</t>
  </si>
  <si>
    <t>a25f15ef-a8f2-4734-aed4-de7e02827e52</t>
  </si>
  <si>
    <t>178ad85f-1c0b-4974-863f-12773f1db436</t>
  </si>
  <si>
    <t>af6b07ad-71ae-4afe-83b2-39511e7141c9</t>
  </si>
  <si>
    <t>340a5a4d-39e4-4ade-9ac9-abffc0acf3fa</t>
  </si>
  <si>
    <t>c1eb8958-424e-4e48-8f59-6beffee37b2a</t>
  </si>
  <si>
    <t>216aa7f2-ef94-4fd2-8663-131efcc8f554</t>
  </si>
  <si>
    <t>8fe629ad-cf63-469d-8226-75a3adcdcdeb</t>
  </si>
  <si>
    <t>af74c7d6-10ee-48e0-ba0e-175af9de6d18</t>
  </si>
  <si>
    <t>7deb82a5-0ad6-4966-9b50-7ffa8d55c6d6</t>
  </si>
  <si>
    <t>2efdbe2f-1261-453c-bac5-736511e135bb</t>
  </si>
  <si>
    <t>4b62f690-591f-4eaf-9d0b-2608994aff42</t>
  </si>
  <si>
    <t>8d0a7486-e34b-4418-b80f-a76fa2883019</t>
  </si>
  <si>
    <t>489f5b2f-faa8-41e4-b4ea-3f42302b6413</t>
  </si>
  <si>
    <t>bc9598f6-8d2d-4343-b35f-7f670a76cc54</t>
  </si>
  <si>
    <t>b4c79680-cec1-4a2d-927c-18aa3ebb1ce6</t>
  </si>
  <si>
    <t>cd53ec3d-f078-4630-abed-18d65c9d2925</t>
  </si>
  <si>
    <t>d3558b49-4616-4f75-891b-a941b6040bb9</t>
  </si>
  <si>
    <t>a831823c-1e5c-4cca-9304-d8c0ade686c3</t>
  </si>
  <si>
    <t>bd95605e-3dd6-49c5-8cc2-50db833195ee</t>
  </si>
  <si>
    <t>9345efbb-3322-4905-a4b1-67aa6ebf2821</t>
  </si>
  <si>
    <t>4e24922b-3cc0-4646-9f3d-7ba5354960d7</t>
  </si>
  <si>
    <t>14e9ed04-8d35-4b24-98e0-00e47875ae9f</t>
  </si>
  <si>
    <t>f1abbc69-1547-4b4e-9b2b-b149ab8036d2</t>
  </si>
  <si>
    <t>fccb03f6-609b-45be-8f76-febe7f93b018</t>
  </si>
  <si>
    <t>d86c82ca-129a-4398-b382-be5b2bd71543</t>
  </si>
  <si>
    <t>e1ffa06e-149f-4840-945c-f3ca229cf1c5</t>
  </si>
  <si>
    <t>f17144c8-91e6-4fe7-96e4-219eba7effba</t>
  </si>
  <si>
    <t>1db682a8-6590-4479-8417-3c8410e25769</t>
  </si>
  <si>
    <t>7c5066ac-6d56-4295-9a46-1df56e51a4e6</t>
  </si>
  <si>
    <t>eb0870c1-b35c-4ae9-91e9-f5c3ada637a3</t>
  </si>
  <si>
    <t>5e2862b7-6dc4-4e44-8a4c-bf9dc7ca5c98</t>
  </si>
  <si>
    <t>f0c49fb1-2ce5-4e8d-a597-0e7e7bcb3589</t>
  </si>
  <si>
    <t>6df86330-2219-4f8b-9452-eed40a11e75f</t>
  </si>
  <si>
    <t>247c9682-cced-4c87-90f2-e26a7fa665be</t>
  </si>
  <si>
    <t>1624c303-2874-4441-b3a4-d6a6ce8563d3</t>
  </si>
  <si>
    <t>63bcd81e-90d7-478b-a929-638c2e81ff0b</t>
  </si>
  <si>
    <t>11631eab-7479-4226-83ec-e44f1901f79d</t>
  </si>
  <si>
    <t>9c135010-dce3-403e-8fc8-1635252b1810</t>
  </si>
  <si>
    <t>b3f45d16-4be2-4638-8016-10c2e9336adf</t>
  </si>
  <si>
    <t>499bcc43-d9dc-4ba8-9b70-1db8046a9734</t>
  </si>
  <si>
    <t>9322cbc8-708b-459b-bc97-d53abad9c09c</t>
  </si>
  <si>
    <t>b3044d61-4db9-40b6-8075-bddcedf8758c</t>
  </si>
  <si>
    <t>31c84973-c7d5-4245-97df-51914ea9313a</t>
  </si>
  <si>
    <t>47285b55-cbbc-49e1-b5d3-69cfcec39f92</t>
  </si>
  <si>
    <t>7a81a045-33b9-4f7b-b9ad-4ed7e2ef5dbb</t>
  </si>
  <si>
    <t>7a25090e-38d0-46e2-b6f9-f2992e267dc8</t>
  </si>
  <si>
    <t>b7069f4f-1938-49b9-a90c-179664ad53c4</t>
  </si>
  <si>
    <t>55a1adbd-414f-4629-83ee-5b780447171b</t>
  </si>
  <si>
    <t>9db469b0-a1ef-46c8-85d3-4227ff13010e</t>
  </si>
  <si>
    <t>60a7722a-b38b-46e5-a432-4065011e89eb</t>
  </si>
  <si>
    <t>ce9245aa-e81d-4a67-9a58-9528a3da1069</t>
  </si>
  <si>
    <t>3b0e5870-8b71-4675-9d09-d4b92c6635fb</t>
  </si>
  <si>
    <t>3a363881-233c-4fb9-895a-5fdfda108e36</t>
  </si>
  <si>
    <t>c2698963-d586-4596-8e9f-dc4a1a04a28c</t>
  </si>
  <si>
    <t>a2936d0e-f4fb-40fc-9ac7-69ebd6c4e812</t>
  </si>
  <si>
    <t>20d25b60-eac8-4b33-99e6-e32e946f6f5e</t>
  </si>
  <si>
    <t>989fbcc2-df8c-40b1-bcc7-d6d9d57bcbe7</t>
  </si>
  <si>
    <t>c3ec8443-88af-48f4-b486-82da978ee1c3</t>
  </si>
  <si>
    <t>8b4534ca-0687-450b-a5b7-4480d204f72a</t>
  </si>
  <si>
    <t>bc1778e3-9b2b-436a-a7ae-726f3acd6a1e</t>
  </si>
  <si>
    <t>d1ac46a7-dedf-46b9-94d8-be486d6d5c0e</t>
  </si>
  <si>
    <t>fdd290c1-6a9c-46c9-ab35-37d6b1ada277</t>
  </si>
  <si>
    <t>4ee0c2fc-d048-47c5-8a44-67c9d0d14d92</t>
  </si>
  <si>
    <t>e15a2f01-3fd0-4197-8f16-7bf0a13f595d</t>
  </si>
  <si>
    <t>5b281b28-b6fa-4583-9f9c-5ec8419b281d</t>
  </si>
  <si>
    <t>394859b5-d46f-494e-9412-2ee5be9af48c</t>
  </si>
  <si>
    <t>eb0b931a-567d-409e-b17b-8a1b228fd6ea</t>
  </si>
  <si>
    <t>bf298c2d-c091-4ab3-a63d-dba28677c14f</t>
  </si>
  <si>
    <t>de67b3ce-31ba-426e-b05c-c3f50315c2f9</t>
  </si>
  <si>
    <t>12cfe0b0-ccc2-4b08-82a5-4f773280d2e0</t>
  </si>
  <si>
    <t>b864b511-eab2-4235-9f12-41c6f40a7e84</t>
  </si>
  <si>
    <t>ccfe2979-e307-4666-99fb-c4531ee5b89a</t>
  </si>
  <si>
    <t>b5d4dbe1-e2aa-43a8-a94a-a152ba82d070</t>
  </si>
  <si>
    <t>5e2a2a5e-b1bc-4b2e-a40d-b8f4e62ec9d9</t>
  </si>
  <si>
    <t>bd5a711b-0c6c-4bfe-b572-8159a3095fee</t>
  </si>
  <si>
    <t>afb3f3a9-8674-483e-a138-54ca80a774e0</t>
  </si>
  <si>
    <t>1ef3921b-0f46-4717-81ff-3febb84f54a3</t>
  </si>
  <si>
    <t>e6a6ec40-5222-4a84-8178-f251aa293896</t>
  </si>
  <si>
    <t>a469463c-af98-48be-b19a-13c00385ee3e</t>
  </si>
  <si>
    <t>d9195ced-6b24-44fc-b27a-ccfd4558440e</t>
  </si>
  <si>
    <t>7a732ef3-55d6-4033-a5ff-4e9c320a9fd2</t>
  </si>
  <si>
    <t>bd958be1-1e79-43b3-a6ef-7d39a7b8999c</t>
  </si>
  <si>
    <t>1d338f19-adad-4db2-a10d-3f55d390ffcb</t>
  </si>
  <si>
    <t>404bb090-2b03-4fa7-a4e9-be114cc784e3</t>
  </si>
  <si>
    <t>6faf8395-3493-429a-a415-837bfdc0e2a4</t>
  </si>
  <si>
    <t>2377db02-dee6-4138-b917-f6f963f999c3</t>
  </si>
  <si>
    <t>f6a3a094-4616-48b8-85db-1254450bae30</t>
  </si>
  <si>
    <t>7c044928-ce58-41e3-8bcd-95ed72aa5587</t>
  </si>
  <si>
    <t>20e1d2cf-c4ec-4775-8687-437c4d01d2ad</t>
  </si>
  <si>
    <t>9fa7f676-0c14-4168-95dc-897434e8cc18</t>
  </si>
  <si>
    <t>1142d392-d029-4ecd-93b6-4ebf7350f540</t>
  </si>
  <si>
    <t>e1afef20-bc21-4cc8-809d-872e6ebc1639</t>
  </si>
  <si>
    <t>59263530-ec0b-4679-a2bc-ef2b260a607e</t>
  </si>
  <si>
    <t>eab8e039-7179-4778-8f57-28192583b52a</t>
  </si>
  <si>
    <t>145f12ba-de0a-470c-8648-0022862ddfde</t>
  </si>
  <si>
    <t>ac2bc02c-cd9a-4b79-b11d-579033340f99</t>
  </si>
  <si>
    <t>00af6ff7-0f60-4f23-b684-a8db49a30823</t>
  </si>
  <si>
    <t>945479f3-c555-4e42-9901-8884751f8e25</t>
  </si>
  <si>
    <t>09564631-8f97-4ebf-9329-0287b8fc7847</t>
  </si>
  <si>
    <t>706c9a73-c04b-436c-8224-4dfff0fb7810</t>
  </si>
  <si>
    <t>768c45d3-0231-4694-b179-12cfac8bb677</t>
  </si>
  <si>
    <t>55d8ee7d-7349-4c73-be10-d2f7dc4bce01</t>
  </si>
  <si>
    <t>8a335af1-faae-4b04-89b7-6557f3190df8</t>
  </si>
  <si>
    <t>8499b019-b91c-4588-99a1-3b4bdae07eb7</t>
  </si>
  <si>
    <t>78ed9ba1-07fc-439c-941a-3d79b2838c7d</t>
  </si>
  <si>
    <t>c8596115-c125-4960-9b52-670893858e99</t>
  </si>
  <si>
    <t>9d604027-622d-4334-88a2-3d12c32a49c6</t>
  </si>
  <si>
    <t>1d47ce19-15d2-4777-8f73-9f32c1b9a635</t>
  </si>
  <si>
    <t>542c2032-8fc5-4284-94de-b414ffdbc985</t>
  </si>
  <si>
    <t>9924deec-f237-4ea7-aad1-58031dd02be8</t>
  </si>
  <si>
    <t>107609c5-268f-47b9-a1d1-f3bfeb4cacd4</t>
  </si>
  <si>
    <t>8f0f7276-66d2-48a7-bd59-deefe00a04e2</t>
  </si>
  <si>
    <t>a5b01dfd-d410-48f4-a15b-2e4a31396be5</t>
  </si>
  <si>
    <t>bd417227-22e2-4dc8-9f24-79c04dca17cb</t>
  </si>
  <si>
    <t>f42c2a23-e601-449c-a165-536973bd947f</t>
  </si>
  <si>
    <t>77636cc6-730a-46cc-b39a-393221a4bd04</t>
  </si>
  <si>
    <t>38af09bb-2755-49b0-8e9d-25ee26eb93bc</t>
  </si>
  <si>
    <t>f228305d-d7b9-45ce-a5eb-6cbd948caa41</t>
  </si>
  <si>
    <t>1dadbed3-22ce-48e7-9369-f931e6fa799a</t>
  </si>
  <si>
    <t>c5829f08-18b8-48bb-809d-1281b6dd4e66</t>
  </si>
  <si>
    <t>a376bebc-dede-4870-bfa7-e3b6bedfe1b7</t>
  </si>
  <si>
    <t>1c58bc4f-b3f4-43f7-b0f6-e41f687b8bf0</t>
  </si>
  <si>
    <t>b0bfec02-5d90-41a8-bc6f-2f9bd0b503f4</t>
  </si>
  <si>
    <t>04636ad0-28e6-4335-80b9-9292c203bd4c</t>
  </si>
  <si>
    <t>8b9f751d-cf4c-4ed4-a1b9-9544282fbce4</t>
  </si>
  <si>
    <t>3c052d3c-8030-4dbb-8891-dc935f02fef4</t>
  </si>
  <si>
    <t>b9fbdf91-f62e-4cf4-9397-30544bb6abee</t>
  </si>
  <si>
    <t>b830294e-4add-453a-8747-5b8964ce5045</t>
  </si>
  <si>
    <t>ea7e02a2-4e19-4874-80a0-bba170a8d818</t>
  </si>
  <si>
    <t>95d0d426-1066-452e-8c78-e5d9947fbc38</t>
  </si>
  <si>
    <t>93511c2d-1449-4f29-91f1-d81383267ddf</t>
  </si>
  <si>
    <t>880d01b0-c551-48de-8303-a62992845345</t>
  </si>
  <si>
    <t>36a07f3b-25f0-4643-92dd-23a0bbb669cb</t>
  </si>
  <si>
    <t>f42aa037-6b57-4a5f-8bef-797873dd32f9</t>
  </si>
  <si>
    <t>b9f574ee-f363-4397-8dcb-6d80b5ffe5e3</t>
  </si>
  <si>
    <t>91e3bb18-83bb-44a1-a242-cb4f77db9456</t>
  </si>
  <si>
    <t>46114c71-6f38-400d-8f7e-dde207d9cc95</t>
  </si>
  <si>
    <t>1ae7a59e-bbca-4de5-a6c2-9c0fa956f929</t>
  </si>
  <si>
    <t>5e190506-89e5-4b5a-a38d-7cddfb548fa7</t>
  </si>
  <si>
    <t>0377ae71-703d-420e-ad90-1cba842bf699</t>
  </si>
  <si>
    <t>9f89e16b-8a67-4f51-aac1-44f9892ebc73</t>
  </si>
  <si>
    <t>29587cba-eb8e-4735-97dc-4c7cf6016b7a</t>
  </si>
  <si>
    <t>19405002-a9b0-454a-9c5e-317a010d4c4a</t>
  </si>
  <si>
    <t>be19f2f8-905f-4676-a16b-b9b7893a6356</t>
  </si>
  <si>
    <t>d739940a-7dae-4fc4-9308-8456310c1e1c</t>
  </si>
  <si>
    <t>4b2a3a77-9e00-495f-814a-8dc9d400e633</t>
  </si>
  <si>
    <t>8082eba0-a2de-469d-8468-3f04cd8f0027</t>
  </si>
  <si>
    <t>c2d2a094-c3a5-4a9b-a73e-bb6b10bc8542</t>
  </si>
  <si>
    <t>d8c4132a-2b25-4ae9-a80e-d814486e4e1b</t>
  </si>
  <si>
    <t>4337bcd8-e5ac-42db-a4b2-e30a5d6b7a7d</t>
  </si>
  <si>
    <t>29c0ecd3-c92c-4cd6-ad27-37cea845b8e3</t>
  </si>
  <si>
    <t>b5f2fb45-15ff-494e-a03e-6d4cae7b94dc</t>
  </si>
  <si>
    <t>e5f80ef1-06e9-44df-a6c4-f583ad4ea5d6</t>
  </si>
  <si>
    <t>96d4d361-b12d-4bb9-a8fa-c6ad49775c77</t>
  </si>
  <si>
    <t>34339fe4-53e9-40a6-b4a4-c643f2a74bd2</t>
  </si>
  <si>
    <t>cbfabcb2-d0ca-4d94-bdfa-f93f3ee31a85</t>
  </si>
  <si>
    <t>0d7507b4-d001-4199-95a9-eb9b3bc17f5b</t>
  </si>
  <si>
    <t>cc096ca8-0aa3-46cb-bc31-7ce712c9365b</t>
  </si>
  <si>
    <t>1e17b9d6-2017-4c38-854a-58e004d612f7</t>
  </si>
  <si>
    <t>f0bffa7e-5b6a-401c-9d21-09db0266b4b3</t>
  </si>
  <si>
    <t>951ebd11-5133-4b18-b564-472813819946</t>
  </si>
  <si>
    <t>89655b4a-aa2d-4292-ae5a-f18c768dc1d5</t>
  </si>
  <si>
    <t>eb7eb052-d70e-4f0f-a90d-c059c706f87d</t>
  </si>
  <si>
    <t>b3652f53-a4fd-4807-8f89-6cb538ef0ca3</t>
  </si>
  <si>
    <t>146da6f6-dbbf-4ab3-951d-ffebfab8c7fb</t>
  </si>
  <si>
    <t>9e20c34d-1e8e-4ce4-9e53-b7f6d7c06d30</t>
  </si>
  <si>
    <t>d113e65f-dc32-47f9-8c7f-03071acb332d</t>
  </si>
  <si>
    <t>6b77b01f-cc48-4345-94bf-5346c0e950d7</t>
  </si>
  <si>
    <t>8f0e4300-4978-4a43-9803-72c3306b6ee4</t>
  </si>
  <si>
    <t>f388f475-0c3e-4379-b57d-6846961bc930</t>
  </si>
  <si>
    <t>e818b8ec-72b7-454e-aa2b-47e6babaf7ad</t>
  </si>
  <si>
    <t>d7ab21af-e9bf-44a8-80ea-f51086d410d3</t>
  </si>
  <si>
    <t>d0e34580-c520-40df-8e20-73d1d0343e08</t>
  </si>
  <si>
    <t>eb0f01ae-8142-4595-8b3c-cb19c03e0f11</t>
  </si>
  <si>
    <t>5cb46eb9-2d62-4b21-a159-2a9cd39dc34f</t>
  </si>
  <si>
    <t>5f1956a8-91b0-4b49-b59d-2e4b115966f1</t>
  </si>
  <si>
    <t>9b5752a6-9bf0-4432-aa41-ce4e406756a6</t>
  </si>
  <si>
    <t>97e41320-38dc-4951-8a01-66fdb84d20f6</t>
  </si>
  <si>
    <t>961b6f34-8652-449b-931d-23cb4115f37f</t>
  </si>
  <si>
    <t>60527af3-5c2d-4f19-9ab4-1064070ee1de</t>
  </si>
  <si>
    <t>163b8e32-4cc3-4b80-a0b7-530b4afb7bfb</t>
  </si>
  <si>
    <t>04d9b544-4b5e-4f3c-974f-ecf7a6f71c02</t>
  </si>
  <si>
    <t>7e2af96c-006e-4ff0-b241-040f61e177bc</t>
  </si>
  <si>
    <t>220a7586-6c67-4175-b74c-abbbda6d419f</t>
  </si>
  <si>
    <t>aac61ebc-b46b-46cb-8356-54d87055b611</t>
  </si>
  <si>
    <t>5a1a44bc-c2c1-4840-9b03-43c77b44a1a8</t>
  </si>
  <si>
    <t>2b97856b-5879-4a60-b6cc-7f3f733bd647</t>
  </si>
  <si>
    <t>081421c9-dcaa-4ef0-b2d4-c10ad153dffe</t>
  </si>
  <si>
    <t>216284e2-d77a-497f-9971-edd9626bae07</t>
  </si>
  <si>
    <t>1f04bb37-4b10-42b9-9d4b-0ba4a918984a</t>
  </si>
  <si>
    <t>c8bcc358-e7e5-45ba-b556-d98b723652e5</t>
  </si>
  <si>
    <t>870bf47c-c33c-482f-9d94-5c6aedf19932</t>
  </si>
  <si>
    <t>46680a7d-fae6-4eb6-bb3a-b30b8d4ca06a</t>
  </si>
  <si>
    <t>4ea00b42-8246-4d6d-8bbb-bdff571953e6</t>
  </si>
  <si>
    <t>99d06f19-7a06-42b6-be4a-3caf19b14556</t>
  </si>
  <si>
    <t>e62484f8-9aea-4c7d-aa8c-e968305c675b</t>
  </si>
  <si>
    <t>8031c602-0446-48f2-ae8d-c2441fd52349</t>
  </si>
  <si>
    <t>58cf8b89-78d6-40dd-885b-15ec79ee3a13</t>
  </si>
  <si>
    <t>f4e1c9db-60e1-4918-9bb0-c17a88537511</t>
  </si>
  <si>
    <t>730918b9-8cc8-4f47-bb54-551c1c96a306</t>
  </si>
  <si>
    <t>4aa406e9-ff21-45e1-b362-f2b714fa2798</t>
  </si>
  <si>
    <t>559778b2-83f8-4ea0-bcf2-f35797c82fc2</t>
  </si>
  <si>
    <t>2c4358f5-5983-4b7d-839f-232680899a33</t>
  </si>
  <si>
    <t>56a204f4-64a9-4992-9e69-1bca52ce7002</t>
  </si>
  <si>
    <t>3b65f266-c782-4a32-a58d-416ab2ecad4a</t>
  </si>
  <si>
    <t>0421366d-d0b0-41a1-9d95-e0e6509eb6be</t>
  </si>
  <si>
    <t>bacc436f-5dcf-4e6e-9ea0-68d564cd3a4b</t>
  </si>
  <si>
    <t>77d59040-a1e2-450f-be38-c7db5e002cc3</t>
  </si>
  <si>
    <t>9eeaac57-4887-469b-8bad-c715646c55e5</t>
  </si>
  <si>
    <t>71e1ed64-7ac6-44a9-89f5-e86b1c49288d</t>
  </si>
  <si>
    <t>6b960748-a48e-4946-bf04-65aa6b85f289</t>
  </si>
  <si>
    <t>0c4d52c2-3d4a-4b5e-91ba-89f4a9d56427</t>
  </si>
  <si>
    <t>2a1c1676-82b5-4b60-994b-5bbacf044284</t>
  </si>
  <si>
    <t>a4f1a3ac-c042-4537-a7e0-5a0e53770beb</t>
  </si>
  <si>
    <t>e0c900bc-aa78-4514-a36f-d1656a1542ca</t>
  </si>
  <si>
    <t>679bcadf-80bf-477d-b0a9-4449e0a7e1bd</t>
  </si>
  <si>
    <t>b522c273-45fb-411a-b64f-208b81de3177</t>
  </si>
  <si>
    <t>fdfc6d22-72ac-4ee2-8f88-414e3a2b11ac</t>
  </si>
  <si>
    <t>1e601cc2-45bc-43c4-bc85-42449f671b6a</t>
  </si>
  <si>
    <t>f1f39e65-e5b1-4b41-8bc2-c5846fff22ef</t>
  </si>
  <si>
    <t>284e26ac-5c60-4be9-9bcd-bc6544015d3a</t>
  </si>
  <si>
    <t>16c216d9-8bf1-472b-be49-b3d048a53b50</t>
  </si>
  <si>
    <t>178844cd-7f17-4155-a2f4-c690cd16d6f9</t>
  </si>
  <si>
    <t>228c69e1-f089-4d5d-9b60-81c7ef35703d</t>
  </si>
  <si>
    <t>94fcdd4e-56f9-4084-a25f-70ee4b6ed489</t>
  </si>
  <si>
    <t>249656ba-fc3f-4c04-b8d3-6ec22aedf648</t>
  </si>
  <si>
    <t>198116b7-883f-4658-a979-b72d23f423f7</t>
  </si>
  <si>
    <t>e56c1ccc-e27f-4238-961a-91accebd65e0</t>
  </si>
  <si>
    <t>b4ab43f9-9dd7-40f1-b865-22e2a183039b</t>
  </si>
  <si>
    <t>bb194316-cd0c-43ce-a153-7360eee9b704</t>
  </si>
  <si>
    <t>10349e34-0b37-4c16-a5bc-964a685fbc51</t>
  </si>
  <si>
    <t>bd8a1cfb-333a-409a-b026-3107a3c487fc</t>
  </si>
  <si>
    <t>42f60c4a-0fa9-41af-86a0-00c2756b045f</t>
  </si>
  <si>
    <t>eacaf637-e185-4341-8123-fbd2bc0ae9c2</t>
  </si>
  <si>
    <t>188883c8-cf25-409b-a1c6-cd8b4a5b280d</t>
  </si>
  <si>
    <t>21928ad3-03ce-400d-9de8-81da2b47b8a8</t>
  </si>
  <si>
    <t>312f5eff-951f-4da8-bc58-7b64a5d1ac51</t>
  </si>
  <si>
    <t>c33c5a13-7dd8-4c60-a42c-7c848b24bebb</t>
  </si>
  <si>
    <t>dae73d8c-57d0-48ed-8842-251dfbe2b453</t>
  </si>
  <si>
    <t>c6fb6f49-4114-4f39-953e-d3ad81e6aaf4</t>
  </si>
  <si>
    <t>2032cb1a-c64e-416f-8190-b2418bfd0b8f</t>
  </si>
  <si>
    <t>3339e5bc-bf96-4956-a0b6-dcf28ff40ea9</t>
  </si>
  <si>
    <t>bf900ecc-91b3-42d3-bb6d-6c8f982987e3</t>
  </si>
  <si>
    <t>8a3eefe1-2cb5-46a5-8a1e-a82ae9803ee7</t>
  </si>
  <si>
    <t>6819fd4d-2c56-4cf6-bc66-41111571afbe</t>
  </si>
  <si>
    <t>ba500342-99d3-47b2-9f44-40167f425add</t>
  </si>
  <si>
    <t>5e2b8d46-e326-448e-8250-949c9827f6c5</t>
  </si>
  <si>
    <t>9f91f6f0-a505-454e-b93d-3f4d8c66a91f</t>
  </si>
  <si>
    <t>dc8a10b5-7e8b-4027-b241-ca769ba56ce6</t>
  </si>
  <si>
    <t>5a8a3160-14a1-4742-8120-3ec1323e5087</t>
  </si>
  <si>
    <t>3d08af0e-5d32-4c6a-bdc0-c9cf07c6b279</t>
  </si>
  <si>
    <t>c2f2fde7-f70d-406b-80c0-51dfe122d062</t>
  </si>
  <si>
    <t>643a58ef-8ae2-47e6-9c10-2b8266263ef6</t>
  </si>
  <si>
    <t>c8bc77c6-83cc-4536-bf8a-d9835192f6ad</t>
  </si>
  <si>
    <t>811ccad7-b1af-44ce-a5de-0af64037507a</t>
  </si>
  <si>
    <t>7440d1b6-7252-4bce-bfd9-43542a3e3491</t>
  </si>
  <si>
    <t>9754d469-d9ac-4c53-975a-c939c5f97197</t>
  </si>
  <si>
    <t>788495e5-af5d-44cb-bc63-471ea95a1301</t>
  </si>
  <si>
    <t>25521040-b17d-4bac-bb28-b270c1dd20ac</t>
  </si>
  <si>
    <t>c90630c0-4ee0-4648-ba4e-541682c61e3e</t>
  </si>
  <si>
    <t>c3bb8425-ae87-4c7b-8e87-b643c2e0786b</t>
  </si>
  <si>
    <t>c1853d86-f295-48e6-8d62-964c8d8053c3</t>
  </si>
  <si>
    <t>9c10e178-75dc-4f83-aaac-0b4f20c1fe16</t>
  </si>
  <si>
    <t>a13c955e-da9e-45f7-8f8e-8aec9dd3c8cb</t>
  </si>
  <si>
    <t>1241dab2-5795-4fe0-863e-f01fb9d646f7</t>
  </si>
  <si>
    <t>222481a5-7030-4adc-a684-6fcc83179a35</t>
  </si>
  <si>
    <t>15f565d2-ca28-4791-a1ca-196da3413951</t>
  </si>
  <si>
    <t>ec12fb5f-6fb0-423b-b189-2cc387ed6091</t>
  </si>
  <si>
    <t>f2af11b0-f131-4079-bc06-258d43563f95</t>
  </si>
  <si>
    <t>1fa84a14-f29e-4719-a516-28fd633c763f</t>
  </si>
  <si>
    <t>6e342b81-50bb-4048-b95a-67c133d2a73c</t>
  </si>
  <si>
    <t>724ab986-658c-41f0-9ec1-3a06ea6744fd</t>
  </si>
  <si>
    <t>41df863b-f869-480c-b10f-9b193f422c9d</t>
  </si>
  <si>
    <t>0f514717-c3e8-4c54-acd8-ce93535cdafc</t>
  </si>
  <si>
    <t>4a16d49b-d13b-4fb4-8e9c-50fbcb5f96db</t>
  </si>
  <si>
    <t>24f4f73f-d518-4fa8-bebf-11f305771692</t>
  </si>
  <si>
    <t>7cdef947-9f9a-4225-9616-69ab6385a356</t>
  </si>
  <si>
    <t>eacef1f3-70ea-4932-8902-d3ad7a9fbc34</t>
  </si>
  <si>
    <t>9fbd2b4b-7b7c-486e-9a8b-6d54464cd710</t>
  </si>
  <si>
    <t>412937ae-a732-41f6-89da-851dfdfabc7b</t>
  </si>
  <si>
    <t>97664eb9-7e08-460c-ab67-9072382a6bd9</t>
  </si>
  <si>
    <t>150d7440-fa66-4f13-a47c-ba632155dd72</t>
  </si>
  <si>
    <t>441957c9-2170-4b75-a538-fb13bf877b2d</t>
  </si>
  <si>
    <t>be609b16-b3c0-46ba-a143-f2b9ec73ad84</t>
  </si>
  <si>
    <t>b3c1884b-5169-4ee7-a7af-f2b19af21885</t>
  </si>
  <si>
    <t>873fb62e-5090-4210-b9ed-be0c7a66aa4b</t>
  </si>
  <si>
    <t>2400acda-096a-456f-a430-9a70d5b2f55e</t>
  </si>
  <si>
    <t>3e49f34b-7569-44f6-8153-b9da461816d3</t>
  </si>
  <si>
    <t>dc01fb53-94d7-4979-8055-f93faf55cf26</t>
  </si>
  <si>
    <t>6cb33900-6c63-4db6-858c-55cf9a40c5fa</t>
  </si>
  <si>
    <t>63ff8a51-cc8f-4206-bac4-164119b98373</t>
  </si>
  <si>
    <t>d2813329-71dc-44e6-bfd9-cc7e500a3e54</t>
  </si>
  <si>
    <t>b6a09849-7729-46a5-aa9a-1380de18527d</t>
  </si>
  <si>
    <t>dc6253d0-c13c-489a-8e49-5b067d6b75d3</t>
  </si>
  <si>
    <t>a22e7245-78b0-49dc-93f5-afbaa3a707a8</t>
  </si>
  <si>
    <t>ed27ac02-7540-4557-8148-dca19a88d0fa</t>
  </si>
  <si>
    <t>e19ed5ac-222a-44a5-95a5-37a86d5a1d6b</t>
  </si>
  <si>
    <t>06be273e-e75c-4c61-9345-d03acdea8118</t>
  </si>
  <si>
    <t>71b2d545-2321-401f-8630-c141c7102726</t>
  </si>
  <si>
    <t>859</t>
  </si>
  <si>
    <t>5100</t>
  </si>
  <si>
    <t>Vedligeholdende Træning og Aktivitet</t>
  </si>
  <si>
    <t>37351</t>
  </si>
  <si>
    <t>15160</t>
  </si>
  <si>
    <t>32237, 32238</t>
  </si>
  <si>
    <t>10380</t>
  </si>
  <si>
    <t>42192</t>
  </si>
  <si>
    <t>33457</t>
  </si>
  <si>
    <t>42210</t>
  </si>
  <si>
    <t>21090</t>
  </si>
  <si>
    <t>48483</t>
  </si>
  <si>
    <t>27125</t>
  </si>
  <si>
    <t>48724</t>
  </si>
  <si>
    <t>1836</t>
  </si>
  <si>
    <t>1924</t>
  </si>
  <si>
    <t>48413</t>
  </si>
  <si>
    <t>48527</t>
  </si>
  <si>
    <t>18160</t>
  </si>
  <si>
    <t>39241</t>
  </si>
  <si>
    <t>30672, 36504,45048</t>
  </si>
  <si>
    <t>43937,  34496, 34618, 34850, 34987, 35533, 35930, 36464, 37750, 38314, 39036, 39055, 40492, 41172, 42212, 44266, 44267, 44810, 44811, 44821, 44823, 44927, 44928, 46069, 46936, 47242, 48194</t>
  </si>
  <si>
    <t>46945, 46947, 46995</t>
  </si>
  <si>
    <t xml:space="preserve">Beskæftigelse                            </t>
  </si>
  <si>
    <t xml:space="preserve">Værested Kolind                                      </t>
  </si>
  <si>
    <t xml:space="preserve">Værested  Tidligere Kolind                                     </t>
  </si>
  <si>
    <t>Caféen Rosergården</t>
  </si>
  <si>
    <t>Caféen på  Solbakken</t>
  </si>
  <si>
    <t>Seniorcaféen i Tirstrup</t>
  </si>
  <si>
    <t>Caféen i Ringparken</t>
  </si>
  <si>
    <t>CAFEROSENG</t>
  </si>
  <si>
    <t>CAFESOLBAK</t>
  </si>
  <si>
    <t>CAFETIRSTR</t>
  </si>
  <si>
    <t>CAFERINGP</t>
  </si>
  <si>
    <t>Rosengården plejeboliger vikar</t>
  </si>
  <si>
    <t>Plejeboligerne Frejasvænge vikar</t>
  </si>
  <si>
    <t>Lillerupparken vikar</t>
  </si>
  <si>
    <t>Plejeboliger Lyngparken vikar</t>
  </si>
  <si>
    <t>Plejeboliger Lyngparken</t>
  </si>
  <si>
    <t>LILPLBOT21, LILPLBOT22, LILPLBOT23</t>
  </si>
  <si>
    <t>Sygeplejen syddjurs vikar</t>
  </si>
  <si>
    <t>Rosengården ude vikar</t>
  </si>
  <si>
    <t>Ringparken ude vikar</t>
  </si>
  <si>
    <t>Søhusparken ude vikar 2</t>
  </si>
  <si>
    <t>Søhusparken ude vikar  1 og 5</t>
  </si>
  <si>
    <t>Lillerup ude vikar</t>
  </si>
  <si>
    <t>Lyngparken ude vikar</t>
  </si>
  <si>
    <t xml:space="preserve">Lyngparken ude team 4                                 </t>
  </si>
  <si>
    <t xml:space="preserve">Lyngparken ude team 7                                 </t>
  </si>
  <si>
    <t>Rusmiddelcenter og Midtpunkt</t>
  </si>
  <si>
    <t>RUSMDMIDTP</t>
  </si>
  <si>
    <t>a935fed0-e0c0-4188-a2c1-1b46a4720165</t>
  </si>
  <si>
    <t>28c2a2c0-ca3a-412e-9d19-2d627de50bc8</t>
  </si>
  <si>
    <t>2a397827-91ee-4d35-8c26-8c67979f2869</t>
  </si>
  <si>
    <t>c12b6b6c-5e09-4b7c-92c4-b6d6b0b9d60c</t>
  </si>
  <si>
    <t>d485c0a8-818c-4810-a386-f7c1e12432c3</t>
  </si>
  <si>
    <t>7f607c24-afb9-473d-ae8f-c9f1eefc91e1</t>
  </si>
  <si>
    <t>c3bc0c2a-e0f4-4b1e-b3f0-32f62f52cfdf</t>
  </si>
  <si>
    <t>0523e1d4-fcb6-4ba2-b3e8-b589f5e8dba6</t>
  </si>
  <si>
    <t>369c4064-53e9-4cef-851e-3cc9a82ce8b4</t>
  </si>
  <si>
    <t>f9f2f661-2ff0-4531-9db9-9fc82105aac7</t>
  </si>
  <si>
    <t>34f4e540-e193-470e-b2b0-48c42888b673</t>
  </si>
  <si>
    <t>177440b9-9b77-48be-b3fd-6f993579e91c</t>
  </si>
  <si>
    <t>02059b25-076d-49e4-8b89-265e014ff1a4</t>
  </si>
  <si>
    <t>b043dade-19ee-44d0-a584-38937a456a76</t>
  </si>
  <si>
    <t>7befa178-d1dd-47d1-b609-cda286684640</t>
  </si>
  <si>
    <t>a19124d7-0ccf-4dd1-8516-764a4674af77</t>
  </si>
  <si>
    <t>eabf0674-761b-4b21-af82-2344c03d3073</t>
  </si>
  <si>
    <t>83b0b39b-dd5c-4bd8-8e2c-8ff2f7f6ae76</t>
  </si>
  <si>
    <t>c69c3a6b-edec-4462-870e-55848435e4b6</t>
  </si>
  <si>
    <t>a58cd03e-305a-4e36-9731-6e9d9b354ce3</t>
  </si>
  <si>
    <t>720e7bc6-0f3e-431b-97f5-693e8b51aa0d</t>
  </si>
  <si>
    <t>e04b65f5-4e82-464b-a1c4-cdb36b2f329c</t>
  </si>
  <si>
    <t>39d30c98-193e-4510-a07b-9836eeb0b76f</t>
  </si>
  <si>
    <t>c1ba9d3c-d917-47c8-bd77-b23c37263d2e</t>
  </si>
  <si>
    <t>2ad243e7-3fbc-48bb-860f-f52023fed9f6</t>
  </si>
  <si>
    <t>5364def8-fba0-466a-87a7-3af31cdf0e63</t>
  </si>
  <si>
    <t>15948252-2a96-43b6-a867-4e74789da96b</t>
  </si>
  <si>
    <t>a38bc59d-1b62-4257-ad75-ca175c4f3fd7</t>
  </si>
  <si>
    <t>f72efbd8-f0c9-4124-a531-8baa0cee3c89</t>
  </si>
  <si>
    <t>2b5c624d-3196-4afc-8808-22f81e3aa1d8</t>
  </si>
  <si>
    <t>6d42a254-b7a1-44ce-92c0-f475a1f0287d</t>
  </si>
  <si>
    <t>430ac302-c9df-4030-a3ac-87f7379f5391</t>
  </si>
  <si>
    <t>9250bb48-b4ba-4749-b81c-4625085e7f6c</t>
  </si>
  <si>
    <t>c7ff1b85-0f87-48f4-8fc6-6376d7500f8a</t>
  </si>
  <si>
    <t>41756f61-be8d-4eb0-9ec4-c5755a1e1ae0</t>
  </si>
  <si>
    <t>a6bb0105-12c7-420a-89e1-758ff0952a07</t>
  </si>
  <si>
    <t>7f453cca-453b-4b9f-9f65-5bc4ce7b1f1a</t>
  </si>
  <si>
    <t>99268e85-7758-4622-8d98-6f04df263649</t>
  </si>
  <si>
    <t>ae42c81b-7481-4cff-8b7b-576dc1336708</t>
  </si>
  <si>
    <t>a3d34bff-f499-4a60-af4e-40135de9a4c6</t>
  </si>
  <si>
    <t>3ef282a5-a47c-4e92-bc86-67c20ca4b0ac</t>
  </si>
  <si>
    <t>78b99288-aaef-4fb6-9148-b1b5c9016734</t>
  </si>
  <si>
    <t>90ba639d-ff76-48fd-9df5-ea235f63b239</t>
  </si>
  <si>
    <t>e3bbe2e7-49f3-4aec-a6d0-0266d425a0c9</t>
  </si>
  <si>
    <t>d37ab2d7-eec1-4b19-aaca-a2e77ea4f520</t>
  </si>
  <si>
    <t>624df00b-5468-41f7-b9c3-629eb67a28b1</t>
  </si>
  <si>
    <t>7be61782-1058-4743-98ba-890d745400c8</t>
  </si>
  <si>
    <t>4ed2d642-4171-4d1b-a83c-4850a87e83e2</t>
  </si>
  <si>
    <t>9fab97b6-741e-4e1d-ae3a-51f57b661126</t>
  </si>
  <si>
    <t>39fc7981-97a8-4ccc-8107-628d2f661479</t>
  </si>
  <si>
    <t>609a5a0d-d9d3-4e03-b389-2a47e119e11c</t>
  </si>
  <si>
    <t>5ed58c70-453e-4b93-9946-06491d128576</t>
  </si>
  <si>
    <t>0abed615-ec8e-4c49-8ed4-66cc14216395</t>
  </si>
  <si>
    <t>4cc31298-a14d-4f6e-b481-fc2b4db0922a</t>
  </si>
  <si>
    <t>7ff7d6b9-009f-4d75-8b4d-997713e5578c</t>
  </si>
  <si>
    <t>da1ad4ab-d75d-4da5-be62-a26edb465789</t>
  </si>
  <si>
    <t>55a288b1-ceaf-48d9-b661-808ae2674e58</t>
  </si>
  <si>
    <t>9061c38a-cf63-4282-b773-d3afc4081a74</t>
  </si>
  <si>
    <t>bb2c22ed-7ffa-4998-904b-332bbcbd873e</t>
  </si>
  <si>
    <t>158a7b85-e81e-4d45-aa59-bac7a0377ca4</t>
  </si>
  <si>
    <t>11b4f5d5-8e45-4018-86fd-2a752443b5e2</t>
  </si>
  <si>
    <t>69bddde5-c046-4a49-8832-d41e0ab0c110</t>
  </si>
  <si>
    <t>5d58613c-0b96-4eb8-ae22-a302c63fb6dd</t>
  </si>
  <si>
    <t>438df453-2f87-4c1d-a4ab-ded1c09be027</t>
  </si>
  <si>
    <t>9800c3cc-6da2-434f-afc1-71a87dae33c5</t>
  </si>
  <si>
    <t>7f31e05e-ddd7-4fb9-a68e-17eae34d9698</t>
  </si>
  <si>
    <t>67fe23da-1107-4dfd-9205-dea279930519</t>
  </si>
  <si>
    <t>65ce7e42-9aff-4cb0-8995-30cc6b56912d</t>
  </si>
  <si>
    <t>800a1b58-beb1-4dfe-9df2-369c532d08d8</t>
  </si>
  <si>
    <t>0086b5d7-2448-4aa5-998d-d9e8cea342af</t>
  </si>
  <si>
    <t>fd364a9d-ddb5-46f8-8cf3-e15566ead6d5</t>
  </si>
  <si>
    <t>87b87cdf-2133-46a8-8a2c-9961e39949c0</t>
  </si>
  <si>
    <t>e062f8d5-795d-4585-83c5-61d5f429ce77</t>
  </si>
  <si>
    <t>22b19c35-192b-4972-a44d-97284005585c</t>
  </si>
  <si>
    <t>84fc533a-132d-4ba4-9d71-39b2fa5eb073</t>
  </si>
  <si>
    <t>5b9814d3-58da-49b8-ab12-3843e98b19e9</t>
  </si>
  <si>
    <t>f0b8b3a4-6f1b-4063-baf2-0e63859ebcc3</t>
  </si>
  <si>
    <t>93d54951-2b20-40d1-bdd3-4e23c3dc0fa2</t>
  </si>
  <si>
    <t>9c1642ad-9675-4c6b-99a8-a6681d1084cd</t>
  </si>
  <si>
    <t>a18f7bb7-63d6-4096-bebf-cbc422263133</t>
  </si>
  <si>
    <t>7c4c6199-2ba3-4d86-84ef-95aa08da8088</t>
  </si>
  <si>
    <t>6ec940ea-1a10-4950-a380-125c2f244484</t>
  </si>
  <si>
    <t>73fcb3d0-0205-47ee-9648-b683f128f71e</t>
  </si>
  <si>
    <t>68272bf0-9e4d-481c-8daa-98b095e3fa7c</t>
  </si>
  <si>
    <t>6d51043d-c833-4235-9389-5d8700b4f284</t>
  </si>
  <si>
    <t>4ef0c804-a0a2-4b53-b412-4dc9afd8dae1</t>
  </si>
  <si>
    <t>9b07101b-597a-4b52-a14a-491ff298b2cd</t>
  </si>
  <si>
    <t>070e0a77-471f-4d5f-bfc4-24b5f0f46a54</t>
  </si>
  <si>
    <t>636bfa16-dc83-4852-9ced-fa7a1f7f0777</t>
  </si>
  <si>
    <t>626229b4-5c4b-48a3-834c-d571e27f84c7</t>
  </si>
  <si>
    <t>8584644a-cb4d-489a-a54a-761b4be923ed</t>
  </si>
  <si>
    <t>2253aad4-6176-4396-ab23-62a0f8dcbbc0</t>
  </si>
  <si>
    <t>ec9f43ae-0dc4-49e4-afec-50321400a341</t>
  </si>
  <si>
    <t>068017f4-6614-4c07-b3c1-fee40e049775</t>
  </si>
  <si>
    <t>a67ed799-75b1-41ed-b3cf-7ea9d41d626e</t>
  </si>
  <si>
    <t>0d717846-61bd-47ad-bd30-ce03ab23105c</t>
  </si>
  <si>
    <t>76be54ca-fb38-484a-aed8-ff980ef50abc</t>
  </si>
  <si>
    <t>5dc09dc3-badb-442f-ac71-a5cc5036ccb9</t>
  </si>
  <si>
    <t>6da2db00-8770-4ae9-98cb-90bd2852dd43</t>
  </si>
  <si>
    <t>b6b32535-8220-48b1-9c5e-a8d452940bc7</t>
  </si>
  <si>
    <t>65a4541f-8035-4ba1-a593-75bf4b8746bd</t>
  </si>
  <si>
    <t>ebadaa85-a511-469c-8b8b-9a4672e72562</t>
  </si>
  <si>
    <t>da0c8b11-1545-4762-aa57-01ef1d543f38</t>
  </si>
  <si>
    <t>8a13455b-fa9e-4a50-a6eb-23f393ad7dd3</t>
  </si>
  <si>
    <t>afb6b4da-6a75-45bd-8401-a8f98bcb5bca</t>
  </si>
  <si>
    <t>1775b9e5-28b9-4bbe-8c4a-262594fba414</t>
  </si>
  <si>
    <t>b7a16370-9e13-44f2-b222-a3cd2653a9de</t>
  </si>
  <si>
    <t>665c9dfd-e711-4cff-825a-b05bc2b9cad8</t>
  </si>
  <si>
    <t>6f5e1dc4-c52d-4182-9325-03608f1dec2c</t>
  </si>
  <si>
    <t>feb65ff3-a261-4cf5-8fb6-1578bfe1321e</t>
  </si>
  <si>
    <t>cd427173-e13f-4398-b518-dc7b1d89cf47</t>
  </si>
  <si>
    <t>c84c3d6f-906f-42ad-880b-ce82ba29acdf</t>
  </si>
  <si>
    <t>b237ddfc-ac43-42bf-a3f3-b5135f7405f7</t>
  </si>
  <si>
    <t>b1b4b090-62c8-4c0f-ad91-be3c96261584</t>
  </si>
  <si>
    <t>7d7d8670-94ec-493d-834c-f00616be40de</t>
  </si>
  <si>
    <t>c3ba0894-f70e-43bf-b1f3-61ab503a417d</t>
  </si>
  <si>
    <t>d1ceccf5-005c-4051-8760-dee136c75cff</t>
  </si>
  <si>
    <t>a1974eaf-c2d9-44ca-ad53-c459f50c37a7</t>
  </si>
  <si>
    <t>8e5e5277-dfa4-4c41-8897-ee59554356f6</t>
  </si>
  <si>
    <t>8b978a3b-9b48-4660-80ee-ffd1fc02ade4</t>
  </si>
  <si>
    <t>fb642f2e-b45a-4a49-a240-5184dd4010b3</t>
  </si>
  <si>
    <t>53bd75e8-dbe6-4500-bf1b-7f8d45ec91da</t>
  </si>
  <si>
    <t>06c40b8f-1757-4785-94ec-4e0281e4fd5b</t>
  </si>
  <si>
    <t>bba4a5c4-46fa-4a7f-9c55-07ed36c2fea2</t>
  </si>
  <si>
    <t>bd18f192-9d31-4405-942b-c7bceff67d6b</t>
  </si>
  <si>
    <t>b615f863-0809-4306-8853-91451e5664e9</t>
  </si>
  <si>
    <t>dc8461c7-2e4a-4053-af82-76c3ae3c051e</t>
  </si>
  <si>
    <t>dfb25661-b55d-438f-b3fe-8cace8e4dfaf</t>
  </si>
  <si>
    <t>9976d9fd-785f-447a-88bf-122f865b6337</t>
  </si>
  <si>
    <t>6925bb5a-3c71-4ff9-8a3a-552b98fc9afe</t>
  </si>
  <si>
    <t>63970c3f-83a9-4785-bd03-bdef7502c6d0</t>
  </si>
  <si>
    <t>8dccf840-1ff9-4eb9-a38f-4ba1a7598c0d</t>
  </si>
  <si>
    <t>88c29ff6-6a43-4a8a-908e-edf85b7fed9c</t>
  </si>
  <si>
    <t>fa7b5a71-6b4b-4b37-b470-fbf667c5a64f</t>
  </si>
  <si>
    <t>ff2f8c45-b09f-4868-8c84-0ff39e1f54e1</t>
  </si>
  <si>
    <t>c45c1800-e294-4183-8a56-82188a409601</t>
  </si>
  <si>
    <t>4777d5b7-65ea-4ccd-bfe0-b32699e56ea4</t>
  </si>
  <si>
    <t>a06e6a0d-3cd3-4cb9-9c08-5708776a10a4</t>
  </si>
  <si>
    <t>88c1f629-8419-4d40-9142-f38c4c8741f3</t>
  </si>
  <si>
    <t>035f62a3-2b78-4c6a-ba4c-378fc7bf4861</t>
  </si>
  <si>
    <t>2d7f8073-d23f-43e7-8a28-16acd2e83e14</t>
  </si>
  <si>
    <t>0cc2196e-af89-4636-ad64-7b0603783abf</t>
  </si>
  <si>
    <t>4e42650d-e063-4a5a-b4f9-c3f70d8408af</t>
  </si>
  <si>
    <t>c7da869a-ca69-4106-8b36-b0656601493c</t>
  </si>
  <si>
    <t>8b5ad6b6-44cc-47d0-b58a-f7607e52fe79</t>
  </si>
  <si>
    <t>05d0b4f4-0c27-4261-8c4f-d9eba985f830</t>
  </si>
  <si>
    <t>5d359bf9-4c98-44c0-a9ff-8bef02a1a0c9</t>
  </si>
  <si>
    <t>6d15a7c2-e61f-42ad-ab48-89307aa8d609</t>
  </si>
  <si>
    <t>ce5e2ce0-2a27-44c7-94d6-a9457ce0f5b1</t>
  </si>
  <si>
    <t>610f217a-30b6-4c7b-9ddc-0a3fa98b4982</t>
  </si>
  <si>
    <t>a1f2d3a5-9244-4881-ab3f-81d70cc3d55e</t>
  </si>
  <si>
    <t>3bcdc402-f18d-483c-8721-b18f80601674</t>
  </si>
  <si>
    <t>20cdc9c5-b4ab-4cfb-be8e-abe79727ff1c</t>
  </si>
  <si>
    <t>0359aa56-c509-4b43-984d-0016f3c356bc</t>
  </si>
  <si>
    <t>f7e532d1-2f9e-49d1-9718-c060b376bf25</t>
  </si>
  <si>
    <t>57ab50f2-5d61-427a-8aa3-9def7752f3ec</t>
  </si>
  <si>
    <t>c8a4bf70-7e67-44eb-81e1-92171a2549a5</t>
  </si>
  <si>
    <t>b1d6f423-0592-4a42-9394-7b5930dbbee5</t>
  </si>
  <si>
    <t>767871c3-c76a-4a2c-af0d-875b98f8fd6a</t>
  </si>
  <si>
    <t>bd89e07d-de60-4f1f-9689-50e681075eac</t>
  </si>
  <si>
    <t>4a69a8db-a0b5-486b-8f97-cd54e01b9bd8</t>
  </si>
  <si>
    <t>23437ef0-046b-4b2b-b71f-acd716356924</t>
  </si>
  <si>
    <t>8e8f276c-9e1e-4abf-8660-28a8d8a43e47</t>
  </si>
  <si>
    <t>50d6f31d-80e9-40b1-a0c0-57d97095af60</t>
  </si>
  <si>
    <t>1d82d7de-79bb-4bdc-b8bd-7d4b47fc87fd</t>
  </si>
  <si>
    <t>5cfb9749-39b9-4ada-a70f-36be9a0fd9d3</t>
  </si>
  <si>
    <t>63cf3a85-14b0-498f-ab8d-ef9ea12ad97e</t>
  </si>
  <si>
    <t>4e19945d-204c-49b2-8709-640fe5b2474f</t>
  </si>
  <si>
    <t>a819254e-fdd2-4eeb-83d5-e3db04c35d58</t>
  </si>
  <si>
    <t>a0ee4f0f-6dbf-4e8d-9792-e7316c092f49</t>
  </si>
  <si>
    <t>9c97c259-772e-4cd2-a9a4-e605a6c1121b</t>
  </si>
  <si>
    <t>eddb1335-7e9c-40af-920b-05f8fe557088</t>
  </si>
  <si>
    <t>07c16999-d71b-415b-a584-1fd7e34b0c21</t>
  </si>
  <si>
    <t>812da19b-cf10-4f53-99f8-b1283f0ec558</t>
  </si>
  <si>
    <t>d386c01a-ca62-43ba-8077-9b834318613d</t>
  </si>
  <si>
    <t>5fca9ac7-a4a7-4b73-951f-dae71c1c67ce</t>
  </si>
  <si>
    <t>15f0bda0-0348-4209-a0a6-b77f99a6f905</t>
  </si>
  <si>
    <t>d97b3ba1-aa9b-41d6-9bed-9d355eb41f74</t>
  </si>
  <si>
    <t>108a0aad-d202-4244-b7e3-7c45f0e0857c</t>
  </si>
  <si>
    <t>0db9c362-1933-44ac-b3d4-efd63f20ff10</t>
  </si>
  <si>
    <t>e8c7271c-fb20-4dd0-9ecf-a948d7bf2799</t>
  </si>
  <si>
    <t>a8319462-bd55-4840-856f-57762dfe69f3</t>
  </si>
  <si>
    <t>48493fa2-aed0-4666-9ee4-42c59c0aca3e</t>
  </si>
  <si>
    <t>26ce5f47-a001-46dd-b3ee-402275afdd6e</t>
  </si>
  <si>
    <t>fe76c568-8cf5-419a-834d-6b4d0a5da3f2</t>
  </si>
  <si>
    <t>e4a41923-1ad6-49f0-9a8b-2cd3fe858256</t>
  </si>
  <si>
    <t>d30fd294-6a23-4ead-8a19-4ca31d200337</t>
  </si>
  <si>
    <t>b52941a6-dc63-41dc-91bb-d75536502706</t>
  </si>
  <si>
    <t>c6f421b4-0e16-4540-b4ae-2ff640fff025</t>
  </si>
  <si>
    <t>0acb7181-cd5c-48d1-89e3-02d7747d74f8</t>
  </si>
  <si>
    <t>7945b855-7e6a-47c1-91cb-fa8aa995bda5</t>
  </si>
  <si>
    <t>bc3ecb32-a868-4563-b48a-5d19e218236e</t>
  </si>
  <si>
    <t>8d904809-deb7-49a8-a7f9-18eea323e0b6</t>
  </si>
  <si>
    <t>f8cd8bf9-0a30-408d-bf67-a67d4f327b85</t>
  </si>
  <si>
    <t>2e0a2434-be37-4b1c-a3ce-b57d0cca7487</t>
  </si>
  <si>
    <t>7d1f6798-3805-436c-a077-ebef3ec01d1e</t>
  </si>
  <si>
    <t>d6ac6dd1-873f-4bfd-8620-56c8845cc905</t>
  </si>
  <si>
    <t>800c982b-a187-4422-a4f2-de89c38ea490</t>
  </si>
  <si>
    <t>369d0d93-98a2-4528-9c79-174cdabed842</t>
  </si>
  <si>
    <t>7a4ababb-2d70-4817-a0ab-34b78ddd39ab</t>
  </si>
  <si>
    <t>f621b501-d69d-434c-91b5-c8a91a402a62</t>
  </si>
  <si>
    <t>9cda6f69-14ac-4cbc-a782-b510f9036434</t>
  </si>
  <si>
    <t>605cfe2c-473c-4f1a-b3a7-ee744eaf5aec</t>
  </si>
  <si>
    <t>004a2811-8a08-4164-9eff-7302a172e87d</t>
  </si>
  <si>
    <t>17bf398b-bfc3-4308-a5f3-0be04d5f6904</t>
  </si>
  <si>
    <t>372c9934-576a-4e75-9121-6953d9bae53f</t>
  </si>
  <si>
    <t>c23e6c5d-aa9d-4289-8e44-c8a788629301</t>
  </si>
  <si>
    <t>9b04c3e6-86dd-4012-ab3f-adc4f0bfc65d</t>
  </si>
  <si>
    <t>8af91d7d-6705-4fd5-9fcb-e3fa5fc37679</t>
  </si>
  <si>
    <t>d4baa321-9338-4896-ae96-2170186b4a91</t>
  </si>
  <si>
    <t>d14469be-0d67-41f9-b005-54e868cbd46f</t>
  </si>
  <si>
    <t>90ce5f0c-4b6c-4ff7-8661-08920530c111</t>
  </si>
  <si>
    <t>a709e743-29e9-4281-b28f-485ada49ca9b</t>
  </si>
  <si>
    <t>b6fc9bb7-c549-42bb-98ad-4f2a26fb3dbe</t>
  </si>
  <si>
    <t>60394763-67cf-4443-b0e9-c451a835eb0c</t>
  </si>
  <si>
    <t>0776bf90-0f5e-4329-9153-fbb756cce3c4</t>
  </si>
  <si>
    <t>6d434b76-1e7c-4c86-8329-a9dd78699481</t>
  </si>
  <si>
    <t>32831ced-20e8-4743-840a-72da3ded6477</t>
  </si>
  <si>
    <t>1954700d-efed-4d16-84c8-6e75128c55c9</t>
  </si>
  <si>
    <t>861f976a-319b-48a2-ac5d-12544303e58e</t>
  </si>
  <si>
    <t>c09dbd50-c10c-4681-91fb-d46de10151a1</t>
  </si>
  <si>
    <t>6f56f2c4-2ee3-450a-872b-3eec40f7d75f</t>
  </si>
  <si>
    <t>909dbc46-9347-492b-8938-32e01e2cf63b</t>
  </si>
  <si>
    <t>3ec0b2b1-bf94-4d65-b4b6-fb154a3ddaee</t>
  </si>
  <si>
    <t>65d0d957-cde0-46ce-8bd9-1d234aad0458</t>
  </si>
  <si>
    <t>ebff2d2f-1971-4f78-88b3-54ce5e441ed6</t>
  </si>
  <si>
    <t>2a6c4162-5155-4576-9812-8738e85e6333</t>
  </si>
  <si>
    <t>2bc70f4a-0882-47c3-ad44-e464ee0f23bc</t>
  </si>
  <si>
    <t>a932a842-ee89-440c-b79f-40fbde71e78a</t>
  </si>
  <si>
    <t>3234df4e-a0f0-4f53-8d43-cfb5437af384</t>
  </si>
  <si>
    <t>ae655e00-27be-4436-b84b-ff4b61f69365</t>
  </si>
  <si>
    <t>75703f1b-08c8-400e-8151-6e45fb7c735e</t>
  </si>
  <si>
    <t>23bb7a37-21f2-4e2e-91e5-e46fcce249bc</t>
  </si>
  <si>
    <t>0a4fb44b-b728-4e14-8c21-59b6a56b8be2</t>
  </si>
  <si>
    <t>485eadd3-8c9c-4276-9ba2-01b392cf8802</t>
  </si>
  <si>
    <t>a710ea63-f11d-49ee-bb74-2da43fd01e25</t>
  </si>
  <si>
    <t>bbb7dbea-3f45-4cd8-83ee-fb8a8a68ada6</t>
  </si>
  <si>
    <t>97ce21f4-72bf-49c4-a8b8-953065b3ca3e</t>
  </si>
  <si>
    <t>1900ada5-6ed1-4807-8cc0-c00e43a7177e</t>
  </si>
  <si>
    <t>ef964c39-7739-4f18-81a2-9e86fe1dfeb4</t>
  </si>
  <si>
    <t>31a3dee6-e293-4841-b473-8464cba43ffc</t>
  </si>
  <si>
    <t>53b65b1f-e7c8-47ce-a9e6-5b794d93d18e</t>
  </si>
  <si>
    <t>d9ba0a4d-efee-4c7e-8912-7a226455666c</t>
  </si>
  <si>
    <t>25fe49a4-2a6b-4963-a79e-15a9eee7fac1</t>
  </si>
  <si>
    <t>Syddjurs Bo- og Aktivitetstilbud Vikar</t>
  </si>
  <si>
    <t>MMFÆLLVIK</t>
  </si>
  <si>
    <t>a850c517-51a1-4c47-87f8-34f3700fcce0</t>
  </si>
  <si>
    <t>6c9823bf-9a19-45f2-bad2-44f44d1e69f9</t>
  </si>
  <si>
    <t>a082dd3b-d3c3-4910-b80e-9565024629a3</t>
  </si>
  <si>
    <t>282cf645-2051-4b15-9ffd-469bcea0c3ac</t>
  </si>
  <si>
    <t>00c85a18-6ae4-411a-b64d-7ed6adbc8ff9</t>
  </si>
  <si>
    <t>4cb9b80b-c3ac-49c6-8aca-efac8cbd4d54</t>
  </si>
  <si>
    <t>78bc0263-30cd-4445-8936-47373b975cde</t>
  </si>
  <si>
    <t>2bb919d5-6c74-4505-9065-12c6c1c6051c</t>
  </si>
  <si>
    <t>933b64f0-dc8f-42bd-9e7a-22fdaf76b01f</t>
  </si>
  <si>
    <t>94a90d1d-9105-4379-8ba2-b38a32e95d98</t>
  </si>
  <si>
    <t>362eacd0-383b-4de7-aa1c-c46423673ce1</t>
  </si>
  <si>
    <t>fdd8bee0-f882-49f4-b6d7-77c133a9420b</t>
  </si>
  <si>
    <t>f5623c3d-2a9b-4d35-b0d3-bd27eba3bf93</t>
  </si>
  <si>
    <t>9228dfb6-7b74-4271-8b34-cd0ec2d6ce14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</si>
</sst>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00"/>
  </numFmts>
  <fonts count="60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8"/>
      <color indexed="8"/>
      <name val="Courier New"/>
      <family val="3"/>
    </font>
    <font>
      <b/>
      <sz val="8"/>
      <name val="Courier New"/>
      <family val="3"/>
    </font>
    <font>
      <sz val="8"/>
      <name val="Courier New"/>
      <family val="3"/>
    </font>
    <font>
      <sz val="10"/>
      <color indexed="9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sz val="11"/>
      <color rgb="FF006100"/>
      <name val="Calibri"/>
      <family val="2"/>
      <scheme val="minor"/>
    </font>
    <font>
      <sz val="10"/>
      <name val="Verdana"/>
      <family val="2"/>
    </font>
    <font>
      <strike/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0"/>
      <name val="Arial"/>
    </font>
    <font>
      <sz val="11"/>
      <name val="Calibri"/>
      <family val="2"/>
    </font>
  </fonts>
  <fills count="9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21C5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60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solid">
        <fgColor indexed="2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1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6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2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24">
    <xf numFmtId="0" fontId="0" fillId="0" borderId="0"/>
    <xf numFmtId="0" fontId="13" fillId="0" borderId="0"/>
    <xf numFmtId="0" fontId="26" fillId="0" borderId="0" applyNumberFormat="0" applyFill="0" applyBorder="0" applyAlignment="0" applyProtection="0"/>
    <xf numFmtId="0" fontId="27" fillId="0" borderId="25" applyNumberFormat="0" applyFill="0" applyAlignment="0" applyProtection="0"/>
    <xf numFmtId="0" fontId="28" fillId="0" borderId="26" applyNumberFormat="0" applyFill="0" applyAlignment="0" applyProtection="0"/>
    <xf numFmtId="0" fontId="29" fillId="0" borderId="27" applyNumberFormat="0" applyFill="0" applyAlignment="0" applyProtection="0"/>
    <xf numFmtId="0" fontId="29" fillId="0" borderId="0" applyNumberFormat="0" applyFill="0" applyBorder="0" applyAlignment="0" applyProtection="0"/>
    <xf numFmtId="0" fontId="30" fillId="13" borderId="0" applyNumberFormat="0" applyBorder="0" applyAlignment="0" applyProtection="0"/>
    <xf numFmtId="0" fontId="31" fillId="14" borderId="0" applyNumberFormat="0" applyBorder="0" applyAlignment="0" applyProtection="0"/>
    <xf numFmtId="0" fontId="32" fillId="15" borderId="28" applyNumberFormat="0" applyAlignment="0" applyProtection="0"/>
    <xf numFmtId="0" fontId="33" fillId="16" borderId="29" applyNumberFormat="0" applyAlignment="0" applyProtection="0"/>
    <xf numFmtId="0" fontId="34" fillId="0" borderId="30" applyNumberFormat="0" applyFill="0" applyAlignment="0" applyProtection="0"/>
    <xf numFmtId="0" fontId="35" fillId="17" borderId="31" applyNumberFormat="0" applyAlignment="0" applyProtection="0"/>
    <xf numFmtId="0" fontId="37" fillId="0" borderId="0" applyNumberFormat="0" applyFill="0" applyBorder="0" applyAlignment="0" applyProtection="0"/>
    <xf numFmtId="0" fontId="38" fillId="0" borderId="32" applyNumberFormat="0" applyFill="0" applyAlignment="0" applyProtection="0"/>
    <xf numFmtId="0" fontId="39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39" fillId="38" borderId="0" applyNumberFormat="0" applyBorder="0" applyAlignment="0" applyProtection="0"/>
    <xf numFmtId="0" fontId="39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39" fillId="42" borderId="0" applyNumberFormat="0" applyBorder="0" applyAlignment="0" applyProtection="0"/>
    <xf numFmtId="0" fontId="8" fillId="0" borderId="0"/>
    <xf numFmtId="0" fontId="40" fillId="11" borderId="0" applyNumberFormat="0" applyBorder="0" applyAlignment="0" applyProtection="0"/>
    <xf numFmtId="0" fontId="8" fillId="18" borderId="22" applyNumberFormat="0" applyFont="0" applyAlignment="0" applyProtection="0"/>
    <xf numFmtId="0" fontId="42" fillId="47" borderId="0"/>
    <xf numFmtId="0" fontId="49" fillId="55" borderId="0" applyNumberFormat="0" applyBorder="0" applyAlignment="0" applyProtection="0"/>
    <xf numFmtId="0" fontId="49" fillId="56" borderId="0" applyNumberFormat="0" applyBorder="0" applyAlignment="0" applyProtection="0"/>
    <xf numFmtId="0" fontId="48" fillId="57" borderId="0" applyNumberFormat="0" applyBorder="0" applyAlignment="0" applyProtection="0"/>
    <xf numFmtId="0" fontId="49" fillId="58" borderId="0" applyNumberFormat="0" applyBorder="0" applyAlignment="0" applyProtection="0"/>
    <xf numFmtId="0" fontId="49" fillId="59" borderId="0" applyNumberFormat="0" applyBorder="0" applyAlignment="0" applyProtection="0"/>
    <xf numFmtId="0" fontId="48" fillId="60" borderId="0" applyNumberFormat="0" applyBorder="0" applyAlignment="0" applyProtection="0"/>
    <xf numFmtId="0" fontId="49" fillId="61" borderId="0" applyNumberFormat="0" applyBorder="0" applyAlignment="0" applyProtection="0"/>
    <xf numFmtId="0" fontId="49" fillId="62" borderId="0" applyNumberFormat="0" applyBorder="0" applyAlignment="0" applyProtection="0"/>
    <xf numFmtId="0" fontId="48" fillId="63" borderId="0" applyNumberFormat="0" applyBorder="0" applyAlignment="0" applyProtection="0"/>
    <xf numFmtId="0" fontId="49" fillId="58" borderId="0" applyNumberFormat="0" applyBorder="0" applyAlignment="0" applyProtection="0"/>
    <xf numFmtId="0" fontId="49" fillId="64" borderId="0" applyNumberFormat="0" applyBorder="0" applyAlignment="0" applyProtection="0"/>
    <xf numFmtId="0" fontId="48" fillId="59" borderId="0" applyNumberFormat="0" applyBorder="0" applyAlignment="0" applyProtection="0"/>
    <xf numFmtId="0" fontId="49" fillId="65" borderId="0" applyNumberFormat="0" applyBorder="0" applyAlignment="0" applyProtection="0"/>
    <xf numFmtId="0" fontId="49" fillId="66" borderId="0" applyNumberFormat="0" applyBorder="0" applyAlignment="0" applyProtection="0"/>
    <xf numFmtId="0" fontId="48" fillId="57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8" fillId="69" borderId="0" applyNumberFormat="0" applyBorder="0" applyAlignment="0" applyProtection="0"/>
    <xf numFmtId="0" fontId="50" fillId="71" borderId="33" applyNumberFormat="0" applyAlignment="0" applyProtection="0"/>
    <xf numFmtId="0" fontId="51" fillId="72" borderId="0" applyNumberFormat="0" applyBorder="0" applyAlignment="0" applyProtection="0"/>
    <xf numFmtId="0" fontId="51" fillId="73" borderId="0" applyNumberFormat="0" applyBorder="0" applyAlignment="0" applyProtection="0"/>
    <xf numFmtId="0" fontId="51" fillId="74" borderId="0" applyNumberFormat="0" applyBorder="0" applyAlignment="0" applyProtection="0"/>
    <xf numFmtId="0" fontId="49" fillId="62" borderId="0" applyNumberFormat="0" applyBorder="0" applyAlignment="0" applyProtection="0"/>
    <xf numFmtId="0" fontId="52" fillId="68" borderId="33" applyNumberFormat="0" applyAlignment="0" applyProtection="0"/>
    <xf numFmtId="0" fontId="53" fillId="68" borderId="0" applyNumberFormat="0" applyBorder="0" applyAlignment="0" applyProtection="0"/>
    <xf numFmtId="0" fontId="42" fillId="67" borderId="33" applyNumberFormat="0" applyFont="0" applyAlignment="0" applyProtection="0"/>
    <xf numFmtId="0" fontId="54" fillId="71" borderId="34" applyNumberFormat="0" applyAlignment="0" applyProtection="0"/>
    <xf numFmtId="4" fontId="42" fillId="76" borderId="33" applyNumberFormat="0" applyProtection="0">
      <alignment vertical="center"/>
    </xf>
    <xf numFmtId="4" fontId="57" fillId="77" borderId="33" applyNumberFormat="0" applyProtection="0">
      <alignment vertical="center"/>
    </xf>
    <xf numFmtId="4" fontId="42" fillId="77" borderId="33" applyNumberFormat="0" applyProtection="0">
      <alignment horizontal="left" vertical="center" indent="1"/>
    </xf>
    <xf numFmtId="0" fontId="45" fillId="76" borderId="35" applyNumberFormat="0" applyProtection="0">
      <alignment horizontal="left" vertical="top" indent="1"/>
    </xf>
    <xf numFmtId="4" fontId="42" fillId="78" borderId="33" applyNumberFormat="0" applyProtection="0">
      <alignment horizontal="left" vertical="center" indent="1"/>
    </xf>
    <xf numFmtId="4" fontId="42" fillId="79" borderId="33" applyNumberFormat="0" applyProtection="0">
      <alignment horizontal="right" vertical="center"/>
    </xf>
    <xf numFmtId="4" fontId="42" fillId="80" borderId="33" applyNumberFormat="0" applyProtection="0">
      <alignment horizontal="right" vertical="center"/>
    </xf>
    <xf numFmtId="4" fontId="42" fillId="81" borderId="36" applyNumberFormat="0" applyProtection="0">
      <alignment horizontal="right" vertical="center"/>
    </xf>
    <xf numFmtId="4" fontId="42" fillId="54" borderId="33" applyNumberFormat="0" applyProtection="0">
      <alignment horizontal="right" vertical="center"/>
    </xf>
    <xf numFmtId="4" fontId="42" fillId="82" borderId="33" applyNumberFormat="0" applyProtection="0">
      <alignment horizontal="right" vertical="center"/>
    </xf>
    <xf numFmtId="4" fontId="42" fillId="75" borderId="33" applyNumberFormat="0" applyProtection="0">
      <alignment horizontal="right" vertical="center"/>
    </xf>
    <xf numFmtId="4" fontId="42" fillId="52" borderId="33" applyNumberFormat="0" applyProtection="0">
      <alignment horizontal="right" vertical="center"/>
    </xf>
    <xf numFmtId="4" fontId="42" fillId="50" borderId="33" applyNumberFormat="0" applyProtection="0">
      <alignment horizontal="right" vertical="center"/>
    </xf>
    <xf numFmtId="4" fontId="42" fillId="83" borderId="33" applyNumberFormat="0" applyProtection="0">
      <alignment horizontal="right" vertical="center"/>
    </xf>
    <xf numFmtId="4" fontId="42" fillId="84" borderId="36" applyNumberFormat="0" applyProtection="0">
      <alignment horizontal="left" vertical="center" indent="1"/>
    </xf>
    <xf numFmtId="4" fontId="13" fillId="53" borderId="36" applyNumberFormat="0" applyProtection="0">
      <alignment horizontal="left" vertical="center" indent="1"/>
    </xf>
    <xf numFmtId="4" fontId="13" fillId="53" borderId="36" applyNumberFormat="0" applyProtection="0">
      <alignment horizontal="left" vertical="center" indent="1"/>
    </xf>
    <xf numFmtId="4" fontId="42" fillId="49" borderId="33" applyNumberFormat="0" applyProtection="0">
      <alignment horizontal="right" vertical="center"/>
    </xf>
    <xf numFmtId="4" fontId="42" fillId="48" borderId="36" applyNumberFormat="0" applyProtection="0">
      <alignment horizontal="left" vertical="center" indent="1"/>
    </xf>
    <xf numFmtId="4" fontId="42" fillId="49" borderId="36" applyNumberFormat="0" applyProtection="0">
      <alignment horizontal="left" vertical="center" indent="1"/>
    </xf>
    <xf numFmtId="0" fontId="42" fillId="51" borderId="33" applyNumberFormat="0" applyProtection="0">
      <alignment horizontal="left" vertical="center" indent="1"/>
    </xf>
    <xf numFmtId="0" fontId="42" fillId="53" borderId="35" applyNumberFormat="0" applyProtection="0">
      <alignment horizontal="left" vertical="top" indent="1"/>
    </xf>
    <xf numFmtId="0" fontId="42" fillId="85" borderId="33" applyNumberFormat="0" applyProtection="0">
      <alignment horizontal="left" vertical="center" indent="1"/>
    </xf>
    <xf numFmtId="0" fontId="42" fillId="49" borderId="35" applyNumberFormat="0" applyProtection="0">
      <alignment horizontal="left" vertical="top" indent="1"/>
    </xf>
    <xf numFmtId="0" fontId="42" fillId="86" borderId="33" applyNumberFormat="0" applyProtection="0">
      <alignment horizontal="left" vertical="center" indent="1"/>
    </xf>
    <xf numFmtId="0" fontId="42" fillId="86" borderId="35" applyNumberFormat="0" applyProtection="0">
      <alignment horizontal="left" vertical="top" indent="1"/>
    </xf>
    <xf numFmtId="0" fontId="42" fillId="48" borderId="33" applyNumberFormat="0" applyProtection="0">
      <alignment horizontal="left" vertical="center" indent="1"/>
    </xf>
    <xf numFmtId="0" fontId="42" fillId="48" borderId="35" applyNumberFormat="0" applyProtection="0">
      <alignment horizontal="left" vertical="top" indent="1"/>
    </xf>
    <xf numFmtId="0" fontId="42" fillId="87" borderId="37" applyNumberFormat="0">
      <protection locked="0"/>
    </xf>
    <xf numFmtId="0" fontId="43" fillId="53" borderId="38" applyBorder="0"/>
    <xf numFmtId="4" fontId="44" fillId="70" borderId="35" applyNumberFormat="0" applyProtection="0">
      <alignment vertical="center"/>
    </xf>
    <xf numFmtId="4" fontId="57" fillId="88" borderId="15" applyNumberFormat="0" applyProtection="0">
      <alignment vertical="center"/>
    </xf>
    <xf numFmtId="4" fontId="44" fillId="51" borderId="35" applyNumberFormat="0" applyProtection="0">
      <alignment horizontal="left" vertical="center" indent="1"/>
    </xf>
    <xf numFmtId="0" fontId="44" fillId="70" borderId="35" applyNumberFormat="0" applyProtection="0">
      <alignment horizontal="left" vertical="top" indent="1"/>
    </xf>
    <xf numFmtId="4" fontId="42" fillId="0" borderId="33" applyNumberFormat="0" applyProtection="0">
      <alignment horizontal="right" vertical="center"/>
    </xf>
    <xf numFmtId="4" fontId="57" fillId="89" borderId="33" applyNumberFormat="0" applyProtection="0">
      <alignment horizontal="right" vertical="center"/>
    </xf>
    <xf numFmtId="4" fontId="42" fillId="78" borderId="33" applyNumberFormat="0" applyProtection="0">
      <alignment horizontal="left" vertical="center" indent="1"/>
    </xf>
    <xf numFmtId="0" fontId="44" fillId="49" borderId="35" applyNumberFormat="0" applyProtection="0">
      <alignment horizontal="left" vertical="top" indent="1"/>
    </xf>
    <xf numFmtId="4" fontId="46" fillId="90" borderId="36" applyNumberFormat="0" applyProtection="0">
      <alignment horizontal="left" vertical="center" indent="1"/>
    </xf>
    <xf numFmtId="0" fontId="42" fillId="91" borderId="15"/>
    <xf numFmtId="4" fontId="47" fillId="87" borderId="33" applyNumberFormat="0" applyProtection="0">
      <alignment horizontal="right" vertical="center"/>
    </xf>
    <xf numFmtId="0" fontId="55" fillId="0" borderId="0" applyNumberFormat="0" applyFill="0" applyBorder="0" applyAlignment="0" applyProtection="0"/>
    <xf numFmtId="0" fontId="51" fillId="0" borderId="39" applyNumberFormat="0" applyFill="0" applyAlignment="0" applyProtection="0"/>
    <xf numFmtId="0" fontId="56" fillId="0" borderId="0" applyNumberFormat="0" applyFill="0" applyBorder="0" applyAlignment="0" applyProtection="0"/>
    <xf numFmtId="0" fontId="42" fillId="47" borderId="0"/>
    <xf numFmtId="0" fontId="6" fillId="0" borderId="0"/>
    <xf numFmtId="0" fontId="6" fillId="18" borderId="22" applyNumberFormat="0" applyFont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40" borderId="0" applyNumberFormat="0" applyBorder="0" applyAlignment="0" applyProtection="0"/>
    <xf numFmtId="0" fontId="6" fillId="41" borderId="0" applyNumberFormat="0" applyBorder="0" applyAlignment="0" applyProtection="0"/>
    <xf numFmtId="0" fontId="58" fillId="0" borderId="0"/>
    <xf numFmtId="0" fontId="23" fillId="11" borderId="0" applyNumberFormat="0" applyBorder="0" applyAlignment="0" applyProtection="0"/>
    <xf numFmtId="0" fontId="13" fillId="0" borderId="0"/>
    <xf numFmtId="0" fontId="6" fillId="0" borderId="0"/>
    <xf numFmtId="0" fontId="6" fillId="18" borderId="22" applyNumberFormat="0" applyFont="0" applyAlignment="0" applyProtection="0"/>
    <xf numFmtId="0" fontId="5" fillId="0" borderId="0"/>
    <xf numFmtId="0" fontId="5" fillId="18" borderId="22" applyNumberFormat="0" applyFont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18" borderId="22" applyNumberFormat="0" applyFont="0" applyAlignment="0" applyProtection="0"/>
    <xf numFmtId="0" fontId="5" fillId="0" borderId="0"/>
    <xf numFmtId="0" fontId="5" fillId="18" borderId="22" applyNumberFormat="0" applyFont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40" borderId="0" applyNumberFormat="0" applyBorder="0" applyAlignment="0" applyProtection="0"/>
    <xf numFmtId="0" fontId="5" fillId="41" borderId="0" applyNumberFormat="0" applyBorder="0" applyAlignment="0" applyProtection="0"/>
    <xf numFmtId="0" fontId="4" fillId="0" borderId="0"/>
    <xf numFmtId="0" fontId="4" fillId="18" borderId="22" applyNumberFormat="0" applyFont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18" borderId="22" applyNumberFormat="0" applyFont="0" applyAlignment="0" applyProtection="0"/>
    <xf numFmtId="0" fontId="4" fillId="0" borderId="0"/>
    <xf numFmtId="0" fontId="4" fillId="18" borderId="22" applyNumberFormat="0" applyFont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6" borderId="0" applyNumberFormat="0" applyBorder="0" applyAlignment="0" applyProtection="0"/>
    <xf numFmtId="0" fontId="4" fillId="37" borderId="0" applyNumberFormat="0" applyBorder="0" applyAlignment="0" applyProtection="0"/>
    <xf numFmtId="0" fontId="4" fillId="40" borderId="0" applyNumberFormat="0" applyBorder="0" applyAlignment="0" applyProtection="0"/>
    <xf numFmtId="0" fontId="4" fillId="41" borderId="0" applyNumberFormat="0" applyBorder="0" applyAlignment="0" applyProtection="0"/>
    <xf numFmtId="0" fontId="3" fillId="0" borderId="0"/>
    <xf numFmtId="0" fontId="3" fillId="18" borderId="22" applyNumberFormat="0" applyFont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0" borderId="0"/>
    <xf numFmtId="0" fontId="3" fillId="18" borderId="22" applyNumberFormat="0" applyFont="0" applyAlignment="0" applyProtection="0"/>
    <xf numFmtId="0" fontId="3" fillId="0" borderId="0"/>
    <xf numFmtId="0" fontId="3" fillId="18" borderId="22" applyNumberFormat="0" applyFont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</cellStyleXfs>
  <cellXfs count="236">
    <xf numFmtId="0" fontId="0" fillId="0" borderId="0" xfId="0"/>
    <xf numFmtId="0" fontId="0" fillId="0" borderId="0" xfId="0" applyFill="1" applyBorder="1"/>
    <xf numFmtId="0" fontId="9" fillId="0" borderId="0" xfId="0" applyFont="1" applyFill="1"/>
    <xf numFmtId="0" fontId="0" fillId="0" borderId="0" xfId="0" applyBorder="1"/>
    <xf numFmtId="49" fontId="16" fillId="3" borderId="5" xfId="0" applyNumberFormat="1" applyFont="1" applyFill="1" applyBorder="1" applyAlignment="1">
      <alignment horizontal="left"/>
    </xf>
    <xf numFmtId="49" fontId="16" fillId="3" borderId="0" xfId="0" applyNumberFormat="1" applyFont="1" applyFill="1" applyBorder="1" applyAlignment="1">
      <alignment horizontal="left"/>
    </xf>
    <xf numFmtId="49" fontId="16" fillId="3" borderId="6" xfId="0" applyNumberFormat="1" applyFont="1" applyFill="1" applyBorder="1" applyAlignment="1">
      <alignment horizontal="left"/>
    </xf>
    <xf numFmtId="49" fontId="16" fillId="3" borderId="7" xfId="0" applyNumberFormat="1" applyFont="1" applyFill="1" applyBorder="1" applyAlignment="1">
      <alignment horizontal="left"/>
    </xf>
    <xf numFmtId="49" fontId="17" fillId="3" borderId="0" xfId="0" applyNumberFormat="1" applyFont="1" applyFill="1" applyBorder="1" applyAlignment="1">
      <alignment horizontal="left"/>
    </xf>
    <xf numFmtId="49" fontId="17" fillId="3" borderId="6" xfId="0" applyNumberFormat="1" applyFont="1" applyFill="1" applyBorder="1" applyAlignment="1">
      <alignment horizontal="left"/>
    </xf>
    <xf numFmtId="49" fontId="14" fillId="3" borderId="19" xfId="0" applyNumberFormat="1" applyFont="1" applyFill="1" applyBorder="1" applyAlignment="1">
      <alignment horizontal="left"/>
    </xf>
    <xf numFmtId="165" fontId="18" fillId="0" borderId="0" xfId="0" applyNumberFormat="1" applyFont="1" applyFill="1" applyBorder="1"/>
    <xf numFmtId="49" fontId="14" fillId="3" borderId="20" xfId="0" applyNumberFormat="1" applyFont="1" applyFill="1" applyBorder="1" applyAlignment="1">
      <alignment horizontal="left"/>
    </xf>
    <xf numFmtId="49" fontId="14" fillId="3" borderId="21" xfId="0" applyNumberFormat="1" applyFon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9" fillId="0" borderId="0" xfId="0" applyNumberFormat="1" applyFont="1" applyFill="1" applyBorder="1" applyAlignment="1">
      <alignment horizontal="left"/>
    </xf>
    <xf numFmtId="49" fontId="15" fillId="0" borderId="0" xfId="0" applyNumberFormat="1" applyFont="1" applyFill="1" applyBorder="1" applyAlignment="1">
      <alignment horizontal="left"/>
    </xf>
    <xf numFmtId="49" fontId="9" fillId="0" borderId="14" xfId="0" applyNumberFormat="1" applyFont="1" applyFill="1" applyBorder="1" applyAlignment="1">
      <alignment horizontal="left"/>
    </xf>
    <xf numFmtId="49" fontId="13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49" fontId="0" fillId="0" borderId="14" xfId="0" applyNumberFormat="1" applyFill="1" applyBorder="1" applyAlignment="1">
      <alignment horizontal="left"/>
    </xf>
    <xf numFmtId="164" fontId="15" fillId="0" borderId="0" xfId="0" applyNumberFormat="1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49" fontId="9" fillId="0" borderId="0" xfId="0" applyNumberFormat="1" applyFont="1" applyFill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49" fontId="13" fillId="0" borderId="14" xfId="0" applyNumberFormat="1" applyFon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9" fillId="3" borderId="0" xfId="0" applyNumberFormat="1" applyFont="1" applyFill="1" applyBorder="1" applyAlignment="1">
      <alignment horizontal="left"/>
    </xf>
    <xf numFmtId="0" fontId="19" fillId="0" borderId="0" xfId="0" applyFont="1" applyFill="1" applyBorder="1" applyAlignment="1">
      <alignment horizontal="left"/>
    </xf>
    <xf numFmtId="49" fontId="0" fillId="0" borderId="15" xfId="0" applyNumberFormat="1" applyFill="1" applyBorder="1" applyAlignment="1">
      <alignment horizontal="left"/>
    </xf>
    <xf numFmtId="165" fontId="17" fillId="3" borderId="7" xfId="0" applyNumberFormat="1" applyFont="1" applyFill="1" applyBorder="1" applyAlignment="1">
      <alignment horizontal="left"/>
    </xf>
    <xf numFmtId="165" fontId="17" fillId="3" borderId="0" xfId="0" applyNumberFormat="1" applyFont="1" applyFill="1" applyBorder="1" applyAlignment="1">
      <alignment horizontal="left"/>
    </xf>
    <xf numFmtId="165" fontId="17" fillId="3" borderId="6" xfId="0" applyNumberFormat="1" applyFont="1" applyFill="1" applyBorder="1" applyAlignment="1">
      <alignment horizontal="left"/>
    </xf>
    <xf numFmtId="49" fontId="0" fillId="4" borderId="16" xfId="0" applyNumberFormat="1" applyFill="1" applyBorder="1" applyAlignment="1">
      <alignment horizontal="left"/>
    </xf>
    <xf numFmtId="49" fontId="0" fillId="4" borderId="17" xfId="0" applyNumberFormat="1" applyFill="1" applyBorder="1" applyAlignment="1">
      <alignment horizontal="left"/>
    </xf>
    <xf numFmtId="49" fontId="0" fillId="4" borderId="18" xfId="0" applyNumberFormat="1" applyFill="1" applyBorder="1" applyAlignment="1">
      <alignment horizontal="left"/>
    </xf>
    <xf numFmtId="0" fontId="17" fillId="3" borderId="7" xfId="0" applyNumberFormat="1" applyFont="1" applyFill="1" applyBorder="1" applyAlignment="1">
      <alignment horizontal="left"/>
    </xf>
    <xf numFmtId="0" fontId="17" fillId="3" borderId="0" xfId="0" applyNumberFormat="1" applyFont="1" applyFill="1" applyBorder="1" applyAlignment="1">
      <alignment horizontal="left"/>
    </xf>
    <xf numFmtId="49" fontId="14" fillId="5" borderId="8" xfId="0" applyNumberFormat="1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49" fontId="14" fillId="6" borderId="4" xfId="0" applyNumberFormat="1" applyFont="1" applyFill="1" applyBorder="1" applyAlignment="1">
      <alignment horizontal="left"/>
    </xf>
    <xf numFmtId="49" fontId="14" fillId="6" borderId="2" xfId="0" applyNumberFormat="1" applyFont="1" applyFill="1" applyBorder="1" applyAlignment="1">
      <alignment horizontal="left"/>
    </xf>
    <xf numFmtId="49" fontId="14" fillId="6" borderId="3" xfId="0" applyNumberFormat="1" applyFont="1" applyFill="1" applyBorder="1" applyAlignment="1">
      <alignment horizontal="left"/>
    </xf>
    <xf numFmtId="49" fontId="14" fillId="6" borderId="9" xfId="0" applyNumberFormat="1" applyFont="1" applyFill="1" applyBorder="1" applyAlignment="1">
      <alignment horizontal="left"/>
    </xf>
    <xf numFmtId="49" fontId="14" fillId="6" borderId="10" xfId="0" applyNumberFormat="1" applyFont="1" applyFill="1" applyBorder="1" applyAlignment="1">
      <alignment horizontal="left"/>
    </xf>
    <xf numFmtId="49" fontId="14" fillId="6" borderId="11" xfId="0" applyNumberFormat="1" applyFont="1" applyFill="1" applyBorder="1" applyAlignment="1">
      <alignment horizontal="left"/>
    </xf>
    <xf numFmtId="49" fontId="9" fillId="6" borderId="0" xfId="0" applyNumberFormat="1" applyFont="1" applyFill="1" applyBorder="1" applyAlignment="1">
      <alignment horizontal="left"/>
    </xf>
    <xf numFmtId="49" fontId="14" fillId="6" borderId="1" xfId="0" applyNumberFormat="1" applyFont="1" applyFill="1" applyBorder="1" applyAlignment="1">
      <alignment horizontal="left"/>
    </xf>
    <xf numFmtId="49" fontId="9" fillId="6" borderId="1" xfId="0" applyNumberFormat="1" applyFont="1" applyFill="1" applyBorder="1" applyAlignment="1">
      <alignment horizontal="left"/>
    </xf>
    <xf numFmtId="49" fontId="9" fillId="6" borderId="2" xfId="0" applyNumberFormat="1" applyFont="1" applyFill="1" applyBorder="1" applyAlignment="1">
      <alignment horizontal="left"/>
    </xf>
    <xf numFmtId="49" fontId="9" fillId="6" borderId="3" xfId="0" applyNumberFormat="1" applyFont="1" applyFill="1" applyBorder="1" applyAlignment="1">
      <alignment horizontal="left"/>
    </xf>
    <xf numFmtId="49" fontId="9" fillId="6" borderId="11" xfId="0" applyNumberFormat="1" applyFont="1" applyFill="1" applyBorder="1" applyAlignment="1">
      <alignment horizontal="left"/>
    </xf>
    <xf numFmtId="49" fontId="14" fillId="5" borderId="13" xfId="0" applyNumberFormat="1" applyFont="1" applyFill="1" applyBorder="1" applyAlignment="1">
      <alignment horizontal="left"/>
    </xf>
    <xf numFmtId="49" fontId="9" fillId="5" borderId="0" xfId="0" applyNumberFormat="1" applyFont="1" applyFill="1" applyBorder="1" applyAlignment="1">
      <alignment horizontal="left"/>
    </xf>
    <xf numFmtId="49" fontId="14" fillId="5" borderId="3" xfId="0" applyNumberFormat="1" applyFont="1" applyFill="1" applyBorder="1" applyAlignment="1">
      <alignment horizontal="left"/>
    </xf>
    <xf numFmtId="49" fontId="9" fillId="5" borderId="10" xfId="0" applyNumberFormat="1" applyFont="1" applyFill="1" applyBorder="1" applyAlignment="1">
      <alignment horizontal="left"/>
    </xf>
    <xf numFmtId="49" fontId="9" fillId="5" borderId="11" xfId="0" applyNumberFormat="1" applyFont="1" applyFill="1" applyBorder="1" applyAlignment="1">
      <alignment horizontal="left"/>
    </xf>
    <xf numFmtId="49" fontId="9" fillId="5" borderId="13" xfId="0" applyNumberFormat="1" applyFont="1" applyFill="1" applyBorder="1" applyAlignment="1">
      <alignment horizontal="left"/>
    </xf>
    <xf numFmtId="49" fontId="14" fillId="5" borderId="11" xfId="0" applyNumberFormat="1" applyFont="1" applyFill="1" applyBorder="1" applyAlignment="1">
      <alignment horizontal="left"/>
    </xf>
    <xf numFmtId="49" fontId="9" fillId="7" borderId="10" xfId="0" applyNumberFormat="1" applyFont="1" applyFill="1" applyBorder="1" applyAlignment="1">
      <alignment horizontal="left"/>
    </xf>
    <xf numFmtId="49" fontId="9" fillId="7" borderId="11" xfId="0" applyNumberFormat="1" applyFont="1" applyFill="1" applyBorder="1" applyAlignment="1">
      <alignment horizontal="left"/>
    </xf>
    <xf numFmtId="49" fontId="9" fillId="7" borderId="12" xfId="0" applyNumberFormat="1" applyFont="1" applyFill="1" applyBorder="1" applyAlignment="1">
      <alignment horizontal="left"/>
    </xf>
    <xf numFmtId="49" fontId="9" fillId="7" borderId="0" xfId="0" applyNumberFormat="1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0" fillId="8" borderId="0" xfId="0" applyFill="1" applyBorder="1"/>
    <xf numFmtId="49" fontId="9" fillId="8" borderId="10" xfId="0" applyNumberFormat="1" applyFont="1" applyFill="1" applyBorder="1" applyAlignment="1">
      <alignment wrapText="1"/>
    </xf>
    <xf numFmtId="49" fontId="9" fillId="8" borderId="11" xfId="0" applyNumberFormat="1" applyFont="1" applyFill="1" applyBorder="1" applyAlignment="1">
      <alignment wrapText="1"/>
    </xf>
    <xf numFmtId="49" fontId="9" fillId="8" borderId="13" xfId="0" applyNumberFormat="1" applyFont="1" applyFill="1" applyBorder="1"/>
    <xf numFmtId="49" fontId="0" fillId="9" borderId="15" xfId="0" applyNumberFormat="1" applyFill="1" applyBorder="1" applyAlignment="1">
      <alignment horizontal="left"/>
    </xf>
    <xf numFmtId="49" fontId="13" fillId="0" borderId="15" xfId="0" applyNumberFormat="1" applyFont="1" applyFill="1" applyBorder="1" applyAlignment="1">
      <alignment horizontal="left"/>
    </xf>
    <xf numFmtId="49" fontId="14" fillId="6" borderId="13" xfId="0" applyNumberFormat="1" applyFont="1" applyFill="1" applyBorder="1" applyAlignment="1">
      <alignment horizontal="left"/>
    </xf>
    <xf numFmtId="49" fontId="14" fillId="5" borderId="11" xfId="0" applyNumberFormat="1" applyFont="1" applyFill="1" applyBorder="1" applyAlignment="1">
      <alignment horizontal="left" wrapText="1"/>
    </xf>
    <xf numFmtId="49" fontId="14" fillId="10" borderId="11" xfId="0" applyNumberFormat="1" applyFont="1" applyFill="1" applyBorder="1" applyAlignment="1">
      <alignment horizontal="left"/>
    </xf>
    <xf numFmtId="49" fontId="9" fillId="10" borderId="11" xfId="0" applyNumberFormat="1" applyFont="1" applyFill="1" applyBorder="1" applyAlignment="1">
      <alignment horizontal="left"/>
    </xf>
    <xf numFmtId="0" fontId="24" fillId="12" borderId="23" xfId="0" applyFont="1" applyFill="1" applyBorder="1" applyAlignment="1">
      <alignment horizontal="left" vertical="top" wrapText="1" indent="1"/>
    </xf>
    <xf numFmtId="0" fontId="24" fillId="0" borderId="23" xfId="0" applyFont="1" applyFill="1" applyBorder="1" applyAlignment="1">
      <alignment horizontal="left" vertical="top" wrapText="1" indent="1"/>
    </xf>
    <xf numFmtId="0" fontId="13" fillId="0" borderId="22" xfId="65" applyFont="1" applyFill="1" applyBorder="1" applyAlignment="1">
      <alignment horizontal="left" vertical="top" wrapText="1" indent="1"/>
    </xf>
    <xf numFmtId="0" fontId="13" fillId="0" borderId="23" xfId="65" applyFont="1" applyFill="1" applyBorder="1" applyAlignment="1">
      <alignment horizontal="left" vertical="top" wrapText="1" indent="1"/>
    </xf>
    <xf numFmtId="49" fontId="13" fillId="0" borderId="15" xfId="65" applyNumberFormat="1" applyFont="1" applyFill="1" applyBorder="1" applyAlignment="1">
      <alignment horizontal="left"/>
    </xf>
    <xf numFmtId="0" fontId="24" fillId="0" borderId="23" xfId="1" applyFont="1" applyFill="1" applyBorder="1" applyAlignment="1">
      <alignment horizontal="left" vertical="top" wrapText="1" indent="1"/>
    </xf>
    <xf numFmtId="0" fontId="13" fillId="0" borderId="0" xfId="65" applyFont="1" applyFill="1"/>
    <xf numFmtId="0" fontId="24" fillId="12" borderId="24" xfId="0" applyFont="1" applyFill="1" applyBorder="1" applyAlignment="1">
      <alignment horizontal="left" vertical="top" wrapText="1" indent="1"/>
    </xf>
    <xf numFmtId="0" fontId="24" fillId="0" borderId="24" xfId="0" applyFont="1" applyFill="1" applyBorder="1" applyAlignment="1">
      <alignment horizontal="left" vertical="top" wrapText="1" indent="1"/>
    </xf>
    <xf numFmtId="0" fontId="13" fillId="0" borderId="24" xfId="65" applyFont="1" applyFill="1" applyBorder="1" applyAlignment="1">
      <alignment horizontal="left" vertical="top" wrapText="1" indent="1"/>
    </xf>
    <xf numFmtId="0" fontId="8" fillId="0" borderId="0" xfId="39" applyFill="1"/>
    <xf numFmtId="0" fontId="8" fillId="44" borderId="0" xfId="39" applyFill="1"/>
    <xf numFmtId="0" fontId="8" fillId="45" borderId="0" xfId="39" applyFill="1"/>
    <xf numFmtId="0" fontId="13" fillId="45" borderId="0" xfId="39" applyFont="1" applyFill="1"/>
    <xf numFmtId="0" fontId="8" fillId="46" borderId="0" xfId="39" applyFill="1"/>
    <xf numFmtId="0" fontId="8" fillId="0" borderId="0" xfId="39" applyFill="1"/>
    <xf numFmtId="0" fontId="8" fillId="44" borderId="0" xfId="39" applyFill="1"/>
    <xf numFmtId="0" fontId="8" fillId="45" borderId="0" xfId="39" applyFill="1"/>
    <xf numFmtId="0" fontId="13" fillId="45" borderId="0" xfId="39" applyFont="1" applyFill="1"/>
    <xf numFmtId="0" fontId="8" fillId="46" borderId="0" xfId="39" applyFill="1"/>
    <xf numFmtId="0" fontId="8" fillId="44" borderId="0" xfId="39" applyFill="1"/>
    <xf numFmtId="0" fontId="8" fillId="45" borderId="0" xfId="39" applyFill="1"/>
    <xf numFmtId="0" fontId="13" fillId="45" borderId="0" xfId="39" applyFont="1" applyFill="1"/>
    <xf numFmtId="0" fontId="8" fillId="46" borderId="0" xfId="39" applyFill="1"/>
    <xf numFmtId="0" fontId="8" fillId="43" borderId="0" xfId="39" applyFill="1"/>
    <xf numFmtId="0" fontId="8" fillId="44" borderId="0" xfId="39" applyFill="1"/>
    <xf numFmtId="0" fontId="8" fillId="45" borderId="0" xfId="39" applyFill="1"/>
    <xf numFmtId="0" fontId="13" fillId="45" borderId="0" xfId="39" applyFont="1" applyFill="1"/>
    <xf numFmtId="0" fontId="36" fillId="45" borderId="0" xfId="39" applyFont="1" applyFill="1"/>
    <xf numFmtId="0" fontId="8" fillId="46" borderId="0" xfId="39" applyFill="1"/>
    <xf numFmtId="0" fontId="36" fillId="46" borderId="0" xfId="39" applyFont="1" applyFill="1"/>
    <xf numFmtId="0" fontId="8" fillId="45" borderId="0" xfId="39" applyFill="1"/>
    <xf numFmtId="49" fontId="8" fillId="45" borderId="15" xfId="39" applyNumberFormat="1" applyFont="1" applyFill="1" applyBorder="1" applyAlignment="1">
      <alignment horizontal="left"/>
    </xf>
    <xf numFmtId="49" fontId="14" fillId="6" borderId="40" xfId="0" applyNumberFormat="1" applyFont="1" applyFill="1" applyBorder="1" applyAlignment="1">
      <alignment horizontal="left"/>
    </xf>
    <xf numFmtId="49" fontId="14" fillId="6" borderId="41" xfId="0" applyNumberFormat="1" applyFont="1" applyFill="1" applyBorder="1" applyAlignment="1">
      <alignment horizontal="left"/>
    </xf>
    <xf numFmtId="49" fontId="14" fillId="5" borderId="12" xfId="0" applyNumberFormat="1" applyFont="1" applyFill="1" applyBorder="1" applyAlignment="1">
      <alignment horizontal="left"/>
    </xf>
    <xf numFmtId="0" fontId="8" fillId="44" borderId="15" xfId="39" applyFill="1" applyBorder="1"/>
    <xf numFmtId="0" fontId="8" fillId="45" borderId="15" xfId="39" applyFill="1" applyBorder="1"/>
    <xf numFmtId="0" fontId="36" fillId="45" borderId="15" xfId="39" applyFont="1" applyFill="1" applyBorder="1"/>
    <xf numFmtId="0" fontId="13" fillId="45" borderId="15" xfId="39" applyFont="1" applyFill="1" applyBorder="1"/>
    <xf numFmtId="0" fontId="8" fillId="46" borderId="15" xfId="39" applyFill="1" applyBorder="1"/>
    <xf numFmtId="49" fontId="0" fillId="45" borderId="15" xfId="0" applyNumberForma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36" fillId="45" borderId="0" xfId="0" applyFont="1" applyFill="1"/>
    <xf numFmtId="0" fontId="0" fillId="46" borderId="0" xfId="0" applyFill="1"/>
    <xf numFmtId="0" fontId="41" fillId="45" borderId="0" xfId="0" applyFont="1" applyFill="1"/>
    <xf numFmtId="0" fontId="13" fillId="45" borderId="0" xfId="0" applyFont="1" applyFill="1"/>
    <xf numFmtId="49" fontId="9" fillId="6" borderId="1" xfId="0" applyNumberFormat="1" applyFont="1" applyFill="1" applyBorder="1" applyAlignment="1">
      <alignment horizontal="left"/>
    </xf>
    <xf numFmtId="49" fontId="9" fillId="6" borderId="2" xfId="0" applyNumberFormat="1" applyFont="1" applyFill="1" applyBorder="1" applyAlignment="1">
      <alignment horizontal="left"/>
    </xf>
    <xf numFmtId="49" fontId="9" fillId="6" borderId="3" xfId="0" applyNumberFormat="1" applyFont="1" applyFill="1" applyBorder="1" applyAlignment="1">
      <alignment horizontal="left"/>
    </xf>
    <xf numFmtId="0" fontId="7" fillId="45" borderId="15" xfId="39" applyFont="1" applyFill="1" applyBorder="1"/>
    <xf numFmtId="0" fontId="6" fillId="43" borderId="0" xfId="115" applyFill="1"/>
    <xf numFmtId="0" fontId="6" fillId="44" borderId="0" xfId="115" applyFill="1"/>
    <xf numFmtId="0" fontId="6" fillId="45" borderId="0" xfId="115" applyFill="1"/>
    <xf numFmtId="0" fontId="13" fillId="45" borderId="0" xfId="115" applyFont="1" applyFill="1"/>
    <xf numFmtId="0" fontId="36" fillId="45" borderId="0" xfId="115" applyFont="1" applyFill="1"/>
    <xf numFmtId="0" fontId="6" fillId="46" borderId="0" xfId="115" applyFill="1"/>
    <xf numFmtId="0" fontId="41" fillId="45" borderId="0" xfId="115" applyFont="1" applyFill="1"/>
    <xf numFmtId="0" fontId="6" fillId="45" borderId="5" xfId="115" applyFill="1" applyBorder="1"/>
    <xf numFmtId="0" fontId="6" fillId="45" borderId="0" xfId="115" applyFill="1"/>
    <xf numFmtId="0" fontId="6" fillId="46" borderId="0" xfId="115" applyFill="1"/>
    <xf numFmtId="0" fontId="6" fillId="46" borderId="15" xfId="132" applyFill="1" applyBorder="1"/>
    <xf numFmtId="0" fontId="13" fillId="45" borderId="15" xfId="134" applyFont="1" applyFill="1" applyBorder="1"/>
    <xf numFmtId="49" fontId="14" fillId="6" borderId="12" xfId="0" applyNumberFormat="1" applyFont="1" applyFill="1" applyBorder="1" applyAlignment="1">
      <alignment horizontal="left"/>
    </xf>
    <xf numFmtId="0" fontId="13" fillId="0" borderId="15" xfId="178" applyFont="1" applyFill="1" applyBorder="1"/>
    <xf numFmtId="0" fontId="13" fillId="0" borderId="0" xfId="178" applyFont="1" applyFill="1" applyBorder="1"/>
    <xf numFmtId="49" fontId="9" fillId="7" borderId="40" xfId="0" applyNumberFormat="1" applyFont="1" applyFill="1" applyBorder="1" applyAlignment="1">
      <alignment horizontal="left"/>
    </xf>
    <xf numFmtId="0" fontId="13" fillId="0" borderId="15" xfId="0" applyFont="1" applyFill="1" applyBorder="1"/>
    <xf numFmtId="49" fontId="14" fillId="5" borderId="41" xfId="0" applyNumberFormat="1" applyFont="1" applyFill="1" applyBorder="1" applyAlignment="1">
      <alignment horizontal="left" wrapText="1"/>
    </xf>
    <xf numFmtId="49" fontId="9" fillId="10" borderId="41" xfId="0" applyNumberFormat="1" applyFont="1" applyFill="1" applyBorder="1" applyAlignment="1">
      <alignment horizontal="left"/>
    </xf>
    <xf numFmtId="49" fontId="13" fillId="45" borderId="15" xfId="0" applyNumberFormat="1" applyFont="1" applyFill="1" applyBorder="1" applyAlignment="1">
      <alignment horizontal="left"/>
    </xf>
    <xf numFmtId="49" fontId="9" fillId="5" borderId="40" xfId="0" applyNumberFormat="1" applyFont="1" applyFill="1" applyBorder="1" applyAlignment="1">
      <alignment horizontal="left"/>
    </xf>
    <xf numFmtId="0" fontId="6" fillId="44" borderId="15" xfId="115" applyFill="1" applyBorder="1"/>
    <xf numFmtId="0" fontId="6" fillId="0" borderId="15" xfId="132" applyFill="1" applyBorder="1"/>
    <xf numFmtId="0" fontId="36" fillId="0" borderId="15" xfId="132" applyFont="1" applyFill="1" applyBorder="1"/>
    <xf numFmtId="49" fontId="9" fillId="7" borderId="41" xfId="0" applyNumberFormat="1" applyFont="1" applyFill="1" applyBorder="1" applyAlignment="1">
      <alignment horizontal="left"/>
    </xf>
    <xf numFmtId="0" fontId="36" fillId="0" borderId="15" xfId="39" applyFont="1" applyFill="1" applyBorder="1"/>
    <xf numFmtId="49" fontId="9" fillId="5" borderId="41" xfId="0" applyNumberFormat="1" applyFont="1" applyFill="1" applyBorder="1" applyAlignment="1">
      <alignment horizontal="left"/>
    </xf>
    <xf numFmtId="49" fontId="14" fillId="5" borderId="41" xfId="0" applyNumberFormat="1" applyFont="1" applyFill="1" applyBorder="1" applyAlignment="1">
      <alignment horizontal="left"/>
    </xf>
    <xf numFmtId="49" fontId="9" fillId="5" borderId="12" xfId="0" applyNumberFormat="1" applyFont="1" applyFill="1" applyBorder="1" applyAlignment="1">
      <alignment horizontal="left"/>
    </xf>
    <xf numFmtId="49" fontId="9" fillId="6" borderId="41" xfId="0" applyNumberFormat="1" applyFont="1" applyFill="1" applyBorder="1" applyAlignment="1">
      <alignment horizontal="left"/>
    </xf>
    <xf numFmtId="0" fontId="8" fillId="0" borderId="15" xfId="39" applyFill="1" applyBorder="1"/>
    <xf numFmtId="0" fontId="6" fillId="0" borderId="15" xfId="115" applyFill="1" applyBorder="1"/>
    <xf numFmtId="0" fontId="13" fillId="45" borderId="15" xfId="164" applyFont="1" applyFill="1" applyBorder="1"/>
    <xf numFmtId="49" fontId="14" fillId="10" borderId="41" xfId="0" applyNumberFormat="1" applyFont="1" applyFill="1" applyBorder="1" applyAlignment="1">
      <alignment horizontal="left"/>
    </xf>
    <xf numFmtId="0" fontId="13" fillId="0" borderId="15" xfId="39" applyFont="1" applyFill="1" applyBorder="1"/>
    <xf numFmtId="0" fontId="0" fillId="0" borderId="15" xfId="0" applyFill="1" applyBorder="1"/>
    <xf numFmtId="0" fontId="0" fillId="44" borderId="15" xfId="0" applyFill="1" applyBorder="1"/>
    <xf numFmtId="0" fontId="13" fillId="0" borderId="0" xfId="39" applyFont="1" applyFill="1"/>
    <xf numFmtId="0" fontId="4" fillId="45" borderId="15" xfId="178" applyFill="1" applyBorder="1"/>
    <xf numFmtId="0" fontId="13" fillId="45" borderId="0" xfId="178" applyFont="1" applyFill="1" applyBorder="1"/>
    <xf numFmtId="0" fontId="13" fillId="45" borderId="15" xfId="178" applyFont="1" applyFill="1" applyBorder="1"/>
    <xf numFmtId="0" fontId="13" fillId="45" borderId="15" xfId="178" applyFont="1" applyFill="1" applyBorder="1"/>
    <xf numFmtId="0" fontId="13" fillId="45" borderId="15" xfId="178" applyFont="1" applyFill="1" applyBorder="1"/>
    <xf numFmtId="0" fontId="4" fillId="45" borderId="15" xfId="178" applyFill="1" applyBorder="1"/>
    <xf numFmtId="0" fontId="4" fillId="0" borderId="15" xfId="178" applyFill="1" applyBorder="1"/>
    <xf numFmtId="0" fontId="13" fillId="45" borderId="15" xfId="178" applyFont="1" applyFill="1" applyBorder="1"/>
    <xf numFmtId="0" fontId="13" fillId="45" borderId="0" xfId="178" applyFont="1" applyFill="1" applyBorder="1"/>
    <xf numFmtId="0" fontId="3" fillId="45" borderId="15" xfId="39" applyFont="1" applyFill="1" applyBorder="1"/>
    <xf numFmtId="0" fontId="13" fillId="9" borderId="15" xfId="208" applyFont="1" applyFill="1" applyBorder="1"/>
    <xf numFmtId="0" fontId="13" fillId="46" borderId="15" xfId="178" applyFont="1" applyFill="1" applyBorder="1"/>
    <xf numFmtId="0" fontId="36" fillId="45" borderId="15" xfId="178" applyFont="1" applyFill="1" applyBorder="1"/>
    <xf numFmtId="0" fontId="36" fillId="92" borderId="15" xfId="208" applyFont="1" applyFill="1" applyBorder="1"/>
    <xf numFmtId="0" fontId="41" fillId="46" borderId="15" xfId="39" applyFont="1" applyFill="1" applyBorder="1"/>
    <xf numFmtId="0" fontId="36" fillId="45" borderId="15" xfId="164" applyFont="1" applyFill="1" applyBorder="1"/>
    <xf numFmtId="0" fontId="36" fillId="9" borderId="15" xfId="208" applyFont="1" applyFill="1" applyBorder="1"/>
    <xf numFmtId="0" fontId="3" fillId="92" borderId="15" xfId="208" applyFill="1" applyBorder="1"/>
    <xf numFmtId="49" fontId="0" fillId="93" borderId="15" xfId="0" applyNumberFormat="1" applyFill="1" applyBorder="1" applyAlignment="1">
      <alignment horizontal="left"/>
    </xf>
    <xf numFmtId="0" fontId="3" fillId="0" borderId="15" xfId="39" applyFont="1" applyFill="1" applyBorder="1"/>
    <xf numFmtId="0" fontId="13" fillId="92" borderId="15" xfId="208" applyFont="1" applyFill="1" applyBorder="1"/>
    <xf numFmtId="0" fontId="3" fillId="45" borderId="0" xfId="39" applyFont="1" applyFill="1"/>
    <xf numFmtId="0" fontId="4" fillId="45" borderId="15" xfId="164" applyFill="1" applyBorder="1"/>
    <xf numFmtId="0" fontId="3" fillId="9" borderId="15" xfId="208" applyFill="1" applyBorder="1"/>
    <xf numFmtId="0" fontId="41" fillId="9" borderId="15" xfId="208" applyFont="1" applyFill="1" applyBorder="1"/>
    <xf numFmtId="0" fontId="3" fillId="45" borderId="15" xfId="194" applyFill="1" applyBorder="1"/>
    <xf numFmtId="0" fontId="4" fillId="46" borderId="15" xfId="178" applyFill="1" applyBorder="1"/>
    <xf numFmtId="0" fontId="8" fillId="94" borderId="0" xfId="39" applyFill="1"/>
    <xf numFmtId="0" fontId="3" fillId="45" borderId="15" xfId="208" applyFill="1" applyBorder="1"/>
    <xf numFmtId="0" fontId="3" fillId="45" borderId="15" xfId="208" applyFill="1" applyBorder="1"/>
    <xf numFmtId="0" fontId="3" fillId="45" borderId="15" xfId="208" applyFill="1" applyBorder="1"/>
    <xf numFmtId="0" fontId="36" fillId="45" borderId="15" xfId="208" applyFont="1" applyFill="1" applyBorder="1"/>
    <xf numFmtId="0" fontId="41" fillId="45" borderId="15" xfId="208" applyFont="1" applyFill="1" applyBorder="1"/>
    <xf numFmtId="0" fontId="3" fillId="46" borderId="15" xfId="208" applyFill="1" applyBorder="1"/>
    <xf numFmtId="0" fontId="36" fillId="46" borderId="15" xfId="208" applyFont="1" applyFill="1" applyBorder="1"/>
    <xf numFmtId="0" fontId="13" fillId="45" borderId="15" xfId="208" applyFont="1" applyFill="1" applyBorder="1"/>
    <xf numFmtId="0" fontId="3" fillId="45" borderId="15" xfId="208" applyFill="1" applyBorder="1"/>
    <xf numFmtId="0" fontId="3" fillId="95" borderId="15" xfId="208" applyFill="1" applyBorder="1"/>
    <xf numFmtId="0" fontId="36" fillId="95" borderId="15" xfId="208" applyFont="1" applyFill="1" applyBorder="1"/>
    <xf numFmtId="49" fontId="0" fillId="95" borderId="15" xfId="0" applyNumberFormat="1" applyFill="1" applyBorder="1" applyAlignment="1">
      <alignment horizontal="left"/>
    </xf>
    <xf numFmtId="0" fontId="3" fillId="96" borderId="15" xfId="208" applyFill="1" applyBorder="1"/>
    <xf numFmtId="0" fontId="13" fillId="95" borderId="15" xfId="208" applyFont="1" applyFill="1" applyBorder="1"/>
    <xf numFmtId="49" fontId="36" fillId="9" borderId="15" xfId="0" applyNumberFormat="1" applyFont="1" applyFill="1" applyBorder="1" applyAlignment="1">
      <alignment horizontal="left"/>
    </xf>
    <xf numFmtId="49" fontId="36" fillId="0" borderId="15" xfId="0" applyNumberFormat="1" applyFont="1" applyFill="1" applyBorder="1" applyAlignment="1">
      <alignment horizontal="left"/>
    </xf>
    <xf numFmtId="49" fontId="36" fillId="45" borderId="15" xfId="0" applyNumberFormat="1" applyFont="1" applyFill="1" applyBorder="1" applyAlignment="1">
      <alignment horizontal="left"/>
    </xf>
    <xf numFmtId="0" fontId="36" fillId="0" borderId="15" xfId="115" applyFont="1" applyFill="1" applyBorder="1"/>
    <xf numFmtId="0" fontId="36" fillId="0" borderId="15" xfId="0" applyFont="1" applyFill="1" applyBorder="1"/>
    <xf numFmtId="49" fontId="41" fillId="0" borderId="15" xfId="0" applyNumberFormat="1" applyFont="1" applyFill="1" applyBorder="1" applyAlignment="1">
      <alignment horizontal="left"/>
    </xf>
    <xf numFmtId="0" fontId="41" fillId="0" borderId="0" xfId="39" applyFont="1" applyFill="1"/>
    <xf numFmtId="0" fontId="41" fillId="0" borderId="15" xfId="178" applyFont="1" applyFill="1" applyBorder="1"/>
    <xf numFmtId="49" fontId="0" fillId="4" borderId="0" xfId="0" applyNumberFormat="1" applyFill="1" applyBorder="1" applyAlignment="1">
      <alignment horizontal="left"/>
    </xf>
    <xf numFmtId="49" fontId="9" fillId="8" borderId="0" xfId="0" applyNumberFormat="1" applyFont="1" applyFill="1" applyBorder="1"/>
    <xf numFmtId="0" fontId="2" fillId="45" borderId="15" xfId="39" applyFont="1" applyFill="1" applyBorder="1"/>
    <xf numFmtId="0" fontId="8" fillId="10" borderId="15" xfId="39" applyFill="1" applyBorder="1"/>
    <xf numFmtId="0" fontId="13" fillId="46" borderId="15" xfId="39" applyFont="1" applyFill="1" applyBorder="1"/>
    <xf numFmtId="0" fontId="13" fillId="10" borderId="15" xfId="39" applyFont="1" applyFill="1" applyBorder="1"/>
    <xf numFmtId="0" fontId="2" fillId="45" borderId="0" xfId="39" applyFont="1" applyFill="1"/>
    <xf numFmtId="0" fontId="3" fillId="10" borderId="15" xfId="208" applyFill="1" applyBorder="1"/>
    <xf numFmtId="0" fontId="1" fillId="45" borderId="15" xfId="39" applyFont="1" applyFill="1" applyBorder="1"/>
    <xf numFmtId="49" fontId="13" fillId="10" borderId="15" xfId="0" applyNumberFormat="1" applyFont="1" applyFill="1" applyBorder="1" applyAlignment="1">
      <alignment horizontal="left"/>
    </xf>
    <xf numFmtId="0" fontId="59" fillId="0" borderId="0" xfId="0" applyFont="1"/>
    <xf numFmtId="49" fontId="0" fillId="10" borderId="15" xfId="0" applyNumberFormat="1" applyFill="1" applyBorder="1" applyAlignment="1">
      <alignment horizontal="left"/>
    </xf>
    <xf numFmtId="49" fontId="0" fillId="7" borderId="15" xfId="0" applyNumberFormat="1" applyFill="1" applyBorder="1" applyAlignment="1">
      <alignment horizontal="left"/>
    </xf>
    <xf numFmtId="0" fontId="8" fillId="7" borderId="15" xfId="39" applyFill="1" applyBorder="1"/>
    <xf numFmtId="0" fontId="3" fillId="7" borderId="15" xfId="208" applyFill="1" applyBorder="1"/>
    <xf numFmtId="49" fontId="9" fillId="6" borderId="1" xfId="0" applyNumberFormat="1" applyFont="1" applyFill="1" applyBorder="1" applyAlignment="1">
      <alignment horizontal="left"/>
    </xf>
    <xf numFmtId="49" fontId="9" fillId="6" borderId="2" xfId="0" applyNumberFormat="1" applyFont="1" applyFill="1" applyBorder="1" applyAlignment="1">
      <alignment horizontal="left"/>
    </xf>
    <xf numFmtId="49" fontId="9" fillId="6" borderId="3" xfId="0" applyNumberFormat="1" applyFont="1" applyFill="1" applyBorder="1" applyAlignment="1">
      <alignment horizontal="left"/>
    </xf>
  </cellXfs>
  <cellStyles count="224">
    <cellStyle name="20 % - Markeringsfarve1 2" xfId="117" xr:uid="{00000000-0005-0000-0000-000006000000}"/>
    <cellStyle name="20 % - Markeringsfarve1 2 2" xfId="152" xr:uid="{00000000-0005-0000-0000-000007000000}"/>
    <cellStyle name="20 % - Markeringsfarve1 2 3" xfId="182" xr:uid="{00000000-0005-0000-0000-000008000000}"/>
    <cellStyle name="20 % - Markeringsfarve1 2 4" xfId="212" xr:uid="{00000000-0005-0000-0000-000009000000}"/>
    <cellStyle name="20 % - Markeringsfarve1 3" xfId="136" xr:uid="{00000000-0005-0000-0000-00000A000000}"/>
    <cellStyle name="20 % - Markeringsfarve1 4" xfId="166" xr:uid="{00000000-0005-0000-0000-00000B000000}"/>
    <cellStyle name="20 % - Markeringsfarve1 5" xfId="196" xr:uid="{00000000-0005-0000-0000-00000C000000}"/>
    <cellStyle name="20 % - Markeringsfarve2 2" xfId="119" xr:uid="{00000000-0005-0000-0000-00000D000000}"/>
    <cellStyle name="20 % - Markeringsfarve2 2 2" xfId="154" xr:uid="{00000000-0005-0000-0000-00000E000000}"/>
    <cellStyle name="20 % - Markeringsfarve2 2 3" xfId="184" xr:uid="{00000000-0005-0000-0000-00000F000000}"/>
    <cellStyle name="20 % - Markeringsfarve2 2 4" xfId="214" xr:uid="{00000000-0005-0000-0000-000010000000}"/>
    <cellStyle name="20 % - Markeringsfarve2 3" xfId="138" xr:uid="{00000000-0005-0000-0000-000011000000}"/>
    <cellStyle name="20 % - Markeringsfarve2 4" xfId="168" xr:uid="{00000000-0005-0000-0000-000012000000}"/>
    <cellStyle name="20 % - Markeringsfarve2 5" xfId="198" xr:uid="{00000000-0005-0000-0000-000013000000}"/>
    <cellStyle name="20 % - Markeringsfarve3 2" xfId="121" xr:uid="{00000000-0005-0000-0000-000014000000}"/>
    <cellStyle name="20 % - Markeringsfarve3 2 2" xfId="156" xr:uid="{00000000-0005-0000-0000-000015000000}"/>
    <cellStyle name="20 % - Markeringsfarve3 2 3" xfId="186" xr:uid="{00000000-0005-0000-0000-000016000000}"/>
    <cellStyle name="20 % - Markeringsfarve3 2 4" xfId="216" xr:uid="{00000000-0005-0000-0000-000017000000}"/>
    <cellStyle name="20 % - Markeringsfarve3 3" xfId="140" xr:uid="{00000000-0005-0000-0000-000018000000}"/>
    <cellStyle name="20 % - Markeringsfarve3 4" xfId="170" xr:uid="{00000000-0005-0000-0000-000019000000}"/>
    <cellStyle name="20 % - Markeringsfarve3 5" xfId="200" xr:uid="{00000000-0005-0000-0000-00001A000000}"/>
    <cellStyle name="20 % - Markeringsfarve4 2" xfId="123" xr:uid="{00000000-0005-0000-0000-00001B000000}"/>
    <cellStyle name="20 % - Markeringsfarve4 2 2" xfId="158" xr:uid="{00000000-0005-0000-0000-00001C000000}"/>
    <cellStyle name="20 % - Markeringsfarve4 2 3" xfId="188" xr:uid="{00000000-0005-0000-0000-00001D000000}"/>
    <cellStyle name="20 % - Markeringsfarve4 2 4" xfId="218" xr:uid="{00000000-0005-0000-0000-00001E000000}"/>
    <cellStyle name="20 % - Markeringsfarve4 3" xfId="142" xr:uid="{00000000-0005-0000-0000-00001F000000}"/>
    <cellStyle name="20 % - Markeringsfarve4 4" xfId="172" xr:uid="{00000000-0005-0000-0000-000020000000}"/>
    <cellStyle name="20 % - Markeringsfarve4 5" xfId="202" xr:uid="{00000000-0005-0000-0000-000021000000}"/>
    <cellStyle name="20 % - Markeringsfarve5 2" xfId="125" xr:uid="{00000000-0005-0000-0000-000022000000}"/>
    <cellStyle name="20 % - Markeringsfarve5 2 2" xfId="160" xr:uid="{00000000-0005-0000-0000-000023000000}"/>
    <cellStyle name="20 % - Markeringsfarve5 2 3" xfId="190" xr:uid="{00000000-0005-0000-0000-000024000000}"/>
    <cellStyle name="20 % - Markeringsfarve5 2 4" xfId="220" xr:uid="{00000000-0005-0000-0000-000025000000}"/>
    <cellStyle name="20 % - Markeringsfarve5 3" xfId="144" xr:uid="{00000000-0005-0000-0000-000026000000}"/>
    <cellStyle name="20 % - Markeringsfarve5 4" xfId="174" xr:uid="{00000000-0005-0000-0000-000027000000}"/>
    <cellStyle name="20 % - Markeringsfarve5 5" xfId="204" xr:uid="{00000000-0005-0000-0000-000028000000}"/>
    <cellStyle name="20 % - Markeringsfarve6 2" xfId="127" xr:uid="{00000000-0005-0000-0000-000029000000}"/>
    <cellStyle name="20 % - Markeringsfarve6 2 2" xfId="162" xr:uid="{00000000-0005-0000-0000-00002A000000}"/>
    <cellStyle name="20 % - Markeringsfarve6 2 3" xfId="192" xr:uid="{00000000-0005-0000-0000-00002B000000}"/>
    <cellStyle name="20 % - Markeringsfarve6 2 4" xfId="222" xr:uid="{00000000-0005-0000-0000-00002C000000}"/>
    <cellStyle name="20 % - Markeringsfarve6 3" xfId="146" xr:uid="{00000000-0005-0000-0000-00002D000000}"/>
    <cellStyle name="20 % - Markeringsfarve6 4" xfId="176" xr:uid="{00000000-0005-0000-0000-00002E000000}"/>
    <cellStyle name="20 % - Markeringsfarve6 5" xfId="206" xr:uid="{00000000-0005-0000-0000-00002F000000}"/>
    <cellStyle name="20% - Accent1" xfId="16" builtinId="30" customBuiltin="1"/>
    <cellStyle name="20% - Accent2" xfId="20" builtinId="34" customBuiltin="1"/>
    <cellStyle name="20% - Accent3" xfId="24" builtinId="38" customBuiltin="1"/>
    <cellStyle name="20% - Accent4" xfId="28" builtinId="42" customBuiltin="1"/>
    <cellStyle name="20% - Accent5" xfId="32" builtinId="46" customBuiltin="1"/>
    <cellStyle name="20% - Accent6" xfId="36" builtinId="50" customBuiltin="1"/>
    <cellStyle name="40 % - Markeringsfarve1 2" xfId="118" xr:uid="{00000000-0005-0000-0000-000036000000}"/>
    <cellStyle name="40 % - Markeringsfarve1 2 2" xfId="153" xr:uid="{00000000-0005-0000-0000-000037000000}"/>
    <cellStyle name="40 % - Markeringsfarve1 2 3" xfId="183" xr:uid="{00000000-0005-0000-0000-000038000000}"/>
    <cellStyle name="40 % - Markeringsfarve1 2 4" xfId="213" xr:uid="{00000000-0005-0000-0000-000039000000}"/>
    <cellStyle name="40 % - Markeringsfarve1 3" xfId="137" xr:uid="{00000000-0005-0000-0000-00003A000000}"/>
    <cellStyle name="40 % - Markeringsfarve1 4" xfId="167" xr:uid="{00000000-0005-0000-0000-00003B000000}"/>
    <cellStyle name="40 % - Markeringsfarve1 5" xfId="197" xr:uid="{00000000-0005-0000-0000-00003C000000}"/>
    <cellStyle name="40 % - Markeringsfarve2 2" xfId="120" xr:uid="{00000000-0005-0000-0000-00003D000000}"/>
    <cellStyle name="40 % - Markeringsfarve2 2 2" xfId="155" xr:uid="{00000000-0005-0000-0000-00003E000000}"/>
    <cellStyle name="40 % - Markeringsfarve2 2 3" xfId="185" xr:uid="{00000000-0005-0000-0000-00003F000000}"/>
    <cellStyle name="40 % - Markeringsfarve2 2 4" xfId="215" xr:uid="{00000000-0005-0000-0000-000040000000}"/>
    <cellStyle name="40 % - Markeringsfarve2 3" xfId="139" xr:uid="{00000000-0005-0000-0000-000041000000}"/>
    <cellStyle name="40 % - Markeringsfarve2 4" xfId="169" xr:uid="{00000000-0005-0000-0000-000042000000}"/>
    <cellStyle name="40 % - Markeringsfarve2 5" xfId="199" xr:uid="{00000000-0005-0000-0000-000043000000}"/>
    <cellStyle name="40 % - Markeringsfarve3 2" xfId="122" xr:uid="{00000000-0005-0000-0000-000044000000}"/>
    <cellStyle name="40 % - Markeringsfarve3 2 2" xfId="157" xr:uid="{00000000-0005-0000-0000-000045000000}"/>
    <cellStyle name="40 % - Markeringsfarve3 2 3" xfId="187" xr:uid="{00000000-0005-0000-0000-000046000000}"/>
    <cellStyle name="40 % - Markeringsfarve3 2 4" xfId="217" xr:uid="{00000000-0005-0000-0000-000047000000}"/>
    <cellStyle name="40 % - Markeringsfarve3 3" xfId="141" xr:uid="{00000000-0005-0000-0000-000048000000}"/>
    <cellStyle name="40 % - Markeringsfarve3 4" xfId="171" xr:uid="{00000000-0005-0000-0000-000049000000}"/>
    <cellStyle name="40 % - Markeringsfarve3 5" xfId="201" xr:uid="{00000000-0005-0000-0000-00004A000000}"/>
    <cellStyle name="40 % - Markeringsfarve4 2" xfId="124" xr:uid="{00000000-0005-0000-0000-00004B000000}"/>
    <cellStyle name="40 % - Markeringsfarve4 2 2" xfId="159" xr:uid="{00000000-0005-0000-0000-00004C000000}"/>
    <cellStyle name="40 % - Markeringsfarve4 2 3" xfId="189" xr:uid="{00000000-0005-0000-0000-00004D000000}"/>
    <cellStyle name="40 % - Markeringsfarve4 2 4" xfId="219" xr:uid="{00000000-0005-0000-0000-00004E000000}"/>
    <cellStyle name="40 % - Markeringsfarve4 3" xfId="143" xr:uid="{00000000-0005-0000-0000-00004F000000}"/>
    <cellStyle name="40 % - Markeringsfarve4 4" xfId="173" xr:uid="{00000000-0005-0000-0000-000050000000}"/>
    <cellStyle name="40 % - Markeringsfarve4 5" xfId="203" xr:uid="{00000000-0005-0000-0000-000051000000}"/>
    <cellStyle name="40 % - Markeringsfarve5 2" xfId="126" xr:uid="{00000000-0005-0000-0000-000052000000}"/>
    <cellStyle name="40 % - Markeringsfarve5 2 2" xfId="161" xr:uid="{00000000-0005-0000-0000-000053000000}"/>
    <cellStyle name="40 % - Markeringsfarve5 2 3" xfId="191" xr:uid="{00000000-0005-0000-0000-000054000000}"/>
    <cellStyle name="40 % - Markeringsfarve5 2 4" xfId="221" xr:uid="{00000000-0005-0000-0000-000055000000}"/>
    <cellStyle name="40 % - Markeringsfarve5 3" xfId="145" xr:uid="{00000000-0005-0000-0000-000056000000}"/>
    <cellStyle name="40 % - Markeringsfarve5 4" xfId="175" xr:uid="{00000000-0005-0000-0000-000057000000}"/>
    <cellStyle name="40 % - Markeringsfarve5 5" xfId="205" xr:uid="{00000000-0005-0000-0000-000058000000}"/>
    <cellStyle name="40 % - Markeringsfarve6 2" xfId="128" xr:uid="{00000000-0005-0000-0000-000059000000}"/>
    <cellStyle name="40 % - Markeringsfarve6 2 2" xfId="163" xr:uid="{00000000-0005-0000-0000-00005A000000}"/>
    <cellStyle name="40 % - Markeringsfarve6 2 3" xfId="193" xr:uid="{00000000-0005-0000-0000-00005B000000}"/>
    <cellStyle name="40 % - Markeringsfarve6 2 4" xfId="223" xr:uid="{00000000-0005-0000-0000-00005C000000}"/>
    <cellStyle name="40 % - Markeringsfarve6 3" xfId="147" xr:uid="{00000000-0005-0000-0000-00005D000000}"/>
    <cellStyle name="40 % - Markeringsfarve6 4" xfId="177" xr:uid="{00000000-0005-0000-0000-00005E000000}"/>
    <cellStyle name="40 % - Markeringsfarve6 5" xfId="207" xr:uid="{00000000-0005-0000-0000-00005F000000}"/>
    <cellStyle name="40% - Accent1" xfId="17" builtinId="31" customBuiltin="1"/>
    <cellStyle name="40% - Accent2" xfId="21" builtinId="35" customBuiltin="1"/>
    <cellStyle name="40% - Accent3" xfId="25" builtinId="39" customBuiltin="1"/>
    <cellStyle name="40% - Accent4" xfId="29" builtinId="43" customBuiltin="1"/>
    <cellStyle name="40% - Accent5" xfId="33" builtinId="47" customBuiltin="1"/>
    <cellStyle name="40% - Accent6" xfId="37" builtinId="51" customBuiltin="1"/>
    <cellStyle name="60% - Accent1" xfId="18" builtinId="32" customBuiltin="1"/>
    <cellStyle name="60% - Accent2" xfId="22" builtinId="36" customBuiltin="1"/>
    <cellStyle name="60% - Accent3" xfId="26" builtinId="40" customBuiltin="1"/>
    <cellStyle name="60% - Accent4" xfId="30" builtinId="44" customBuiltin="1"/>
    <cellStyle name="60% - Accent5" xfId="34" builtinId="48" customBuiltin="1"/>
    <cellStyle name="60% - Accent6" xfId="38" builtinId="52" customBuiltin="1"/>
    <cellStyle name="Accent1" xfId="15" xr:uid="{00000000-0005-0000-0000-000066000000}"/>
    <cellStyle name="Accent1 - 20%" xfId="43" xr:uid="{00000000-0005-0000-0000-000067000000}"/>
    <cellStyle name="Accent1 - 40%" xfId="44" xr:uid="{00000000-0005-0000-0000-000068000000}"/>
    <cellStyle name="Accent1 - 60%" xfId="45" xr:uid="{00000000-0005-0000-0000-000069000000}"/>
    <cellStyle name="Accent2" xfId="19" xr:uid="{00000000-0005-0000-0000-00006A000000}"/>
    <cellStyle name="Accent2 - 20%" xfId="46" xr:uid="{00000000-0005-0000-0000-00006B000000}"/>
    <cellStyle name="Accent2 - 40%" xfId="47" xr:uid="{00000000-0005-0000-0000-00006C000000}"/>
    <cellStyle name="Accent2 - 60%" xfId="48" xr:uid="{00000000-0005-0000-0000-00006D000000}"/>
    <cellStyle name="Accent3" xfId="23" xr:uid="{00000000-0005-0000-0000-00006E000000}"/>
    <cellStyle name="Accent3 - 20%" xfId="49" xr:uid="{00000000-0005-0000-0000-00006F000000}"/>
    <cellStyle name="Accent3 - 40%" xfId="50" xr:uid="{00000000-0005-0000-0000-000070000000}"/>
    <cellStyle name="Accent3 - 60%" xfId="51" xr:uid="{00000000-0005-0000-0000-000071000000}"/>
    <cellStyle name="Accent4" xfId="27" xr:uid="{00000000-0005-0000-0000-000072000000}"/>
    <cellStyle name="Accent4 - 20%" xfId="52" xr:uid="{00000000-0005-0000-0000-000073000000}"/>
    <cellStyle name="Accent4 - 40%" xfId="53" xr:uid="{00000000-0005-0000-0000-000074000000}"/>
    <cellStyle name="Accent4 - 60%" xfId="54" xr:uid="{00000000-0005-0000-0000-000075000000}"/>
    <cellStyle name="Accent5" xfId="31" xr:uid="{00000000-0005-0000-0000-000076000000}"/>
    <cellStyle name="Accent5 - 20%" xfId="55" xr:uid="{00000000-0005-0000-0000-000077000000}"/>
    <cellStyle name="Accent5 - 40%" xfId="56" xr:uid="{00000000-0005-0000-0000-000078000000}"/>
    <cellStyle name="Accent5 - 60%" xfId="57" xr:uid="{00000000-0005-0000-0000-000079000000}"/>
    <cellStyle name="Accent6" xfId="35" xr:uid="{00000000-0005-0000-0000-00007A000000}"/>
    <cellStyle name="Accent6 - 20%" xfId="58" xr:uid="{00000000-0005-0000-0000-00007B000000}"/>
    <cellStyle name="Accent6 - 40%" xfId="59" xr:uid="{00000000-0005-0000-0000-00007C000000}"/>
    <cellStyle name="Accent6 - 60%" xfId="60" xr:uid="{00000000-0005-0000-0000-00007D000000}"/>
    <cellStyle name="Bad" xfId="7" xr:uid="{00000000-0005-0000-0000-00007F000000}"/>
    <cellStyle name="Bemærk! 2" xfId="41" xr:uid="{00000000-0005-0000-0000-000080000000}"/>
    <cellStyle name="Bemærk! 2 2" xfId="133" xr:uid="{00000000-0005-0000-0000-000081000000}"/>
    <cellStyle name="Bemærk! 2 3" xfId="149" xr:uid="{00000000-0005-0000-0000-000082000000}"/>
    <cellStyle name="Bemærk! 2 4" xfId="179" xr:uid="{00000000-0005-0000-0000-000083000000}"/>
    <cellStyle name="Bemærk! 2 5" xfId="209" xr:uid="{00000000-0005-0000-0000-000084000000}"/>
    <cellStyle name="Bemærk! 3" xfId="116" xr:uid="{00000000-0005-0000-0000-000085000000}"/>
    <cellStyle name="Bemærk! 3 2" xfId="151" xr:uid="{00000000-0005-0000-0000-000086000000}"/>
    <cellStyle name="Bemærk! 3 3" xfId="181" xr:uid="{00000000-0005-0000-0000-000087000000}"/>
    <cellStyle name="Bemærk! 3 4" xfId="211" xr:uid="{00000000-0005-0000-0000-000088000000}"/>
    <cellStyle name="Bemærk! 4" xfId="135" xr:uid="{00000000-0005-0000-0000-000089000000}"/>
    <cellStyle name="Bemærk! 5" xfId="165" xr:uid="{00000000-0005-0000-0000-00008A000000}"/>
    <cellStyle name="Bemærk! 6" xfId="195" xr:uid="{00000000-0005-0000-0000-00008B000000}"/>
    <cellStyle name="Calculation" xfId="61" builtinId="22" customBuiltin="1"/>
    <cellStyle name="Check Cell" xfId="12" xr:uid="{00000000-0005-0000-0000-00008D000000}"/>
    <cellStyle name="Emphasis 1" xfId="62" xr:uid="{00000000-0005-0000-0000-00008E000000}"/>
    <cellStyle name="Emphasis 2" xfId="63" xr:uid="{00000000-0005-0000-0000-00008F000000}"/>
    <cellStyle name="Emphasis 3" xfId="64" xr:uid="{00000000-0005-0000-0000-000090000000}"/>
    <cellStyle name="Explanatory Text" xfId="13" builtinId="53" customBuiltin="1"/>
    <cellStyle name="God 2" xfId="40" xr:uid="{00000000-0005-0000-0000-000093000000}"/>
    <cellStyle name="God 3" xfId="130" xr:uid="{00000000-0005-0000-0000-000094000000}"/>
    <cellStyle name="Good" xfId="65" builtinId="26"/>
    <cellStyle name="Heading 1" xfId="3" xr:uid="{00000000-0005-0000-0000-000095000000}"/>
    <cellStyle name="Heading 2" xfId="4" xr:uid="{00000000-0005-0000-0000-000096000000}"/>
    <cellStyle name="Heading 3" xfId="5" xr:uid="{00000000-0005-0000-0000-000097000000}"/>
    <cellStyle name="Heading 4" xfId="6" xr:uid="{00000000-0005-0000-0000-000098000000}"/>
    <cellStyle name="Input" xfId="9" builtinId="20" customBuiltin="1"/>
    <cellStyle name="Input 2" xfId="66" xr:uid="{00000000-0005-0000-0000-00009A000000}"/>
    <cellStyle name="Linked Cell" xfId="11" xr:uid="{00000000-0005-0000-0000-00009B000000}"/>
    <cellStyle name="Neutral" xfId="8" builtinId="28" customBuiltin="1"/>
    <cellStyle name="Neutral 2" xfId="67" xr:uid="{00000000-0005-0000-0000-00009D000000}"/>
    <cellStyle name="Normal" xfId="0" builtinId="0"/>
    <cellStyle name="Normal 2" xfId="1" xr:uid="{00000000-0005-0000-0000-00009F000000}"/>
    <cellStyle name="Normal 2 2" xfId="114" xr:uid="{00000000-0005-0000-0000-0000A0000000}"/>
    <cellStyle name="Normal 2 3" xfId="42" xr:uid="{00000000-0005-0000-0000-0000A1000000}"/>
    <cellStyle name="Normal 2 4" xfId="131" xr:uid="{00000000-0005-0000-0000-0000A2000000}"/>
    <cellStyle name="Normal 3" xfId="39" xr:uid="{00000000-0005-0000-0000-0000A3000000}"/>
    <cellStyle name="Normal 3 2" xfId="132" xr:uid="{00000000-0005-0000-0000-0000A4000000}"/>
    <cellStyle name="Normal 3 3" xfId="148" xr:uid="{00000000-0005-0000-0000-0000A5000000}"/>
    <cellStyle name="Normal 3 4" xfId="178" xr:uid="{00000000-0005-0000-0000-0000A6000000}"/>
    <cellStyle name="Normal 3 5" xfId="208" xr:uid="{00000000-0005-0000-0000-0000A7000000}"/>
    <cellStyle name="Normal 4" xfId="115" xr:uid="{00000000-0005-0000-0000-0000A8000000}"/>
    <cellStyle name="Normal 4 2" xfId="150" xr:uid="{00000000-0005-0000-0000-0000A9000000}"/>
    <cellStyle name="Normal 4 3" xfId="180" xr:uid="{00000000-0005-0000-0000-0000AA000000}"/>
    <cellStyle name="Normal 4 4" xfId="210" xr:uid="{00000000-0005-0000-0000-0000AB000000}"/>
    <cellStyle name="Normal 5" xfId="129" xr:uid="{00000000-0005-0000-0000-0000AC000000}"/>
    <cellStyle name="Normal 6" xfId="134" xr:uid="{00000000-0005-0000-0000-0000AD000000}"/>
    <cellStyle name="Normal 7" xfId="164" xr:uid="{00000000-0005-0000-0000-0000AE000000}"/>
    <cellStyle name="Normal 8" xfId="194" xr:uid="{00000000-0005-0000-0000-0000AF000000}"/>
    <cellStyle name="Note" xfId="68" xr:uid="{00000000-0005-0000-0000-0000B0000000}"/>
    <cellStyle name="Output" xfId="10" builtinId="21" customBuiltin="1"/>
    <cellStyle name="Output 2" xfId="69" xr:uid="{00000000-0005-0000-0000-0000B2000000}"/>
    <cellStyle name="SAPBEXaggData" xfId="70" xr:uid="{00000000-0005-0000-0000-0000B3000000}"/>
    <cellStyle name="SAPBEXaggDataEmph" xfId="71" xr:uid="{00000000-0005-0000-0000-0000B4000000}"/>
    <cellStyle name="SAPBEXaggItem" xfId="72" xr:uid="{00000000-0005-0000-0000-0000B5000000}"/>
    <cellStyle name="SAPBEXaggItemX" xfId="73" xr:uid="{00000000-0005-0000-0000-0000B6000000}"/>
    <cellStyle name="SAPBEXchaText" xfId="74" xr:uid="{00000000-0005-0000-0000-0000B7000000}"/>
    <cellStyle name="SAPBEXexcBad7" xfId="75" xr:uid="{00000000-0005-0000-0000-0000B8000000}"/>
    <cellStyle name="SAPBEXexcBad8" xfId="76" xr:uid="{00000000-0005-0000-0000-0000B9000000}"/>
    <cellStyle name="SAPBEXexcBad9" xfId="77" xr:uid="{00000000-0005-0000-0000-0000BA000000}"/>
    <cellStyle name="SAPBEXexcCritical4" xfId="78" xr:uid="{00000000-0005-0000-0000-0000BB000000}"/>
    <cellStyle name="SAPBEXexcCritical5" xfId="79" xr:uid="{00000000-0005-0000-0000-0000BC000000}"/>
    <cellStyle name="SAPBEXexcCritical6" xfId="80" xr:uid="{00000000-0005-0000-0000-0000BD000000}"/>
    <cellStyle name="SAPBEXexcGood1" xfId="81" xr:uid="{00000000-0005-0000-0000-0000BE000000}"/>
    <cellStyle name="SAPBEXexcGood2" xfId="82" xr:uid="{00000000-0005-0000-0000-0000BF000000}"/>
    <cellStyle name="SAPBEXexcGood3" xfId="83" xr:uid="{00000000-0005-0000-0000-0000C0000000}"/>
    <cellStyle name="SAPBEXfilterDrill" xfId="84" xr:uid="{00000000-0005-0000-0000-0000C1000000}"/>
    <cellStyle name="SAPBEXfilterItem" xfId="85" xr:uid="{00000000-0005-0000-0000-0000C2000000}"/>
    <cellStyle name="SAPBEXfilterText" xfId="86" xr:uid="{00000000-0005-0000-0000-0000C3000000}"/>
    <cellStyle name="SAPBEXformats" xfId="87" xr:uid="{00000000-0005-0000-0000-0000C4000000}"/>
    <cellStyle name="SAPBEXheaderItem" xfId="88" xr:uid="{00000000-0005-0000-0000-0000C5000000}"/>
    <cellStyle name="SAPBEXheaderText" xfId="89" xr:uid="{00000000-0005-0000-0000-0000C6000000}"/>
    <cellStyle name="SAPBEXHLevel0" xfId="90" xr:uid="{00000000-0005-0000-0000-0000C7000000}"/>
    <cellStyle name="SAPBEXHLevel0X" xfId="91" xr:uid="{00000000-0005-0000-0000-0000C8000000}"/>
    <cellStyle name="SAPBEXHLevel1" xfId="92" xr:uid="{00000000-0005-0000-0000-0000C9000000}"/>
    <cellStyle name="SAPBEXHLevel1X" xfId="93" xr:uid="{00000000-0005-0000-0000-0000CA000000}"/>
    <cellStyle name="SAPBEXHLevel2" xfId="94" xr:uid="{00000000-0005-0000-0000-0000CB000000}"/>
    <cellStyle name="SAPBEXHLevel2X" xfId="95" xr:uid="{00000000-0005-0000-0000-0000CC000000}"/>
    <cellStyle name="SAPBEXHLevel3" xfId="96" xr:uid="{00000000-0005-0000-0000-0000CD000000}"/>
    <cellStyle name="SAPBEXHLevel3X" xfId="97" xr:uid="{00000000-0005-0000-0000-0000CE000000}"/>
    <cellStyle name="SAPBEXinputData" xfId="98" xr:uid="{00000000-0005-0000-0000-0000CF000000}"/>
    <cellStyle name="SAPBEXItemHeader" xfId="99" xr:uid="{00000000-0005-0000-0000-0000D0000000}"/>
    <cellStyle name="SAPBEXresData" xfId="100" xr:uid="{00000000-0005-0000-0000-0000D1000000}"/>
    <cellStyle name="SAPBEXresDataEmph" xfId="101" xr:uid="{00000000-0005-0000-0000-0000D2000000}"/>
    <cellStyle name="SAPBEXresItem" xfId="102" xr:uid="{00000000-0005-0000-0000-0000D3000000}"/>
    <cellStyle name="SAPBEXresItemX" xfId="103" xr:uid="{00000000-0005-0000-0000-0000D4000000}"/>
    <cellStyle name="SAPBEXstdData" xfId="104" xr:uid="{00000000-0005-0000-0000-0000D5000000}"/>
    <cellStyle name="SAPBEXstdDataEmph" xfId="105" xr:uid="{00000000-0005-0000-0000-0000D6000000}"/>
    <cellStyle name="SAPBEXstdItem" xfId="106" xr:uid="{00000000-0005-0000-0000-0000D7000000}"/>
    <cellStyle name="SAPBEXstdItemX" xfId="107" xr:uid="{00000000-0005-0000-0000-0000D8000000}"/>
    <cellStyle name="SAPBEXtitle" xfId="108" xr:uid="{00000000-0005-0000-0000-0000D9000000}"/>
    <cellStyle name="SAPBEXunassignedItem" xfId="109" xr:uid="{00000000-0005-0000-0000-0000DA000000}"/>
    <cellStyle name="SAPBEXundefined" xfId="110" xr:uid="{00000000-0005-0000-0000-0000DB000000}"/>
    <cellStyle name="Sheet Title" xfId="111" xr:uid="{00000000-0005-0000-0000-0000DC000000}"/>
    <cellStyle name="Title" xfId="2" builtinId="15" customBuiltin="1"/>
    <cellStyle name="Total" xfId="14" builtinId="25" customBuiltin="1"/>
    <cellStyle name="Total 2" xfId="112" xr:uid="{00000000-0005-0000-0000-0000DF000000}"/>
    <cellStyle name="Warning Text" xfId="113" builtinId="11" customBuiltin="1"/>
  </cellStyles>
  <dxfs count="15">
    <dxf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00"/>
      <color rgb="FFCCFFCC"/>
      <color rgb="FFC0C0C0"/>
      <color rgb="FF99FF99"/>
      <color rgb="FF21C5FF"/>
      <color rgb="FF33CC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s://www.silkeborgdata.dk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s://www.silkeborgdata.dk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s://www.silkeborgdata.dk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s://www.silkeborgdata.dk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s://www.silkeborgdata.dk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9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1257300</xdr:colOff>
      <xdr:row>0</xdr:row>
      <xdr:rowOff>9525</xdr:rowOff>
    </xdr:from>
    <xdr:to>
      <xdr:col>0</xdr:col>
      <xdr:colOff>2655315</xdr:colOff>
      <xdr:row>0</xdr:row>
      <xdr:rowOff>228600</xdr:rowOff>
    </xdr:to>
    <xdr:pic>
      <xdr:nvPicPr>
        <xdr:cNvPr id="16679" name="Picture 175" descr="Silkeborg Da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27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57300" y="9525"/>
          <a:ext cx="14097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9</xdr:col>
          <xdr:colOff>647700</xdr:colOff>
          <xdr:row>4</xdr:row>
          <xdr:rowOff>66675</xdr:rowOff>
        </xdr:to>
        <xdr:sp macro="" textlink="">
          <xdr:nvSpPr>
            <xdr:cNvPr id="16542" name="TextBox1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0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828675</xdr:colOff>
          <xdr:row>0</xdr:row>
          <xdr:rowOff>485775</xdr:rowOff>
        </xdr:to>
        <xdr:sp macro="" textlink="">
          <xdr:nvSpPr>
            <xdr:cNvPr id="16554" name="ShuffleButton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0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2200275</xdr:rowOff>
        </xdr:from>
        <xdr:to>
          <xdr:col>0</xdr:col>
          <xdr:colOff>1552575</xdr:colOff>
          <xdr:row>0</xdr:row>
          <xdr:rowOff>2505075</xdr:rowOff>
        </xdr:to>
        <xdr:sp macro="" textlink="">
          <xdr:nvSpPr>
            <xdr:cNvPr id="16555" name="CSVButton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0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2190750</xdr:rowOff>
        </xdr:from>
        <xdr:to>
          <xdr:col>10</xdr:col>
          <xdr:colOff>781050</xdr:colOff>
          <xdr:row>6</xdr:row>
          <xdr:rowOff>47625</xdr:rowOff>
        </xdr:to>
        <xdr:sp macro="" textlink="">
          <xdr:nvSpPr>
            <xdr:cNvPr id="16556" name="ValidateButton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0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1828800</xdr:rowOff>
        </xdr:from>
        <xdr:to>
          <xdr:col>0</xdr:col>
          <xdr:colOff>2581275</xdr:colOff>
          <xdr:row>0</xdr:row>
          <xdr:rowOff>2114550</xdr:rowOff>
        </xdr:to>
        <xdr:sp macro="" textlink="">
          <xdr:nvSpPr>
            <xdr:cNvPr id="16558" name="CheckBox1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0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923925</xdr:colOff>
          <xdr:row>0</xdr:row>
          <xdr:rowOff>295275</xdr:rowOff>
        </xdr:to>
        <xdr:sp macro="" textlink="">
          <xdr:nvSpPr>
            <xdr:cNvPr id="16560" name="ComboBox1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0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114300</xdr:rowOff>
        </xdr:from>
        <xdr:to>
          <xdr:col>7</xdr:col>
          <xdr:colOff>914400</xdr:colOff>
          <xdr:row>0</xdr:row>
          <xdr:rowOff>266700</xdr:rowOff>
        </xdr:to>
        <xdr:sp macro="" textlink="">
          <xdr:nvSpPr>
            <xdr:cNvPr id="16562" name="Label1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0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1257300</xdr:colOff>
      <xdr:row>0</xdr:row>
      <xdr:rowOff>9525</xdr:rowOff>
    </xdr:from>
    <xdr:to>
      <xdr:col>8</xdr:col>
      <xdr:colOff>464565</xdr:colOff>
      <xdr:row>0</xdr:row>
      <xdr:rowOff>228600</xdr:rowOff>
    </xdr:to>
    <xdr:pic>
      <xdr:nvPicPr>
        <xdr:cNvPr id="2" name="Picture 175" descr="Silkeborg Da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52450" y="9525"/>
          <a:ext cx="139801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9</xdr:col>
          <xdr:colOff>228600</xdr:colOff>
          <xdr:row>0</xdr:row>
          <xdr:rowOff>1724025</xdr:rowOff>
        </xdr:to>
        <xdr:sp macro="" textlink="">
          <xdr:nvSpPr>
            <xdr:cNvPr id="19457" name="TextBox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542925</xdr:colOff>
          <xdr:row>0</xdr:row>
          <xdr:rowOff>314325</xdr:rowOff>
        </xdr:to>
        <xdr:sp macro="" textlink="">
          <xdr:nvSpPr>
            <xdr:cNvPr id="19458" name="Shuffle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2200275</xdr:rowOff>
        </xdr:from>
        <xdr:to>
          <xdr:col>8</xdr:col>
          <xdr:colOff>66675</xdr:colOff>
          <xdr:row>0</xdr:row>
          <xdr:rowOff>2505075</xdr:rowOff>
        </xdr:to>
        <xdr:sp macro="" textlink="">
          <xdr:nvSpPr>
            <xdr:cNvPr id="19459" name="CSVButton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2190750</xdr:rowOff>
        </xdr:from>
        <xdr:to>
          <xdr:col>7</xdr:col>
          <xdr:colOff>914400</xdr:colOff>
          <xdr:row>0</xdr:row>
          <xdr:rowOff>2495550</xdr:rowOff>
        </xdr:to>
        <xdr:sp macro="" textlink="">
          <xdr:nvSpPr>
            <xdr:cNvPr id="19460" name="ValidateButton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1828800</xdr:rowOff>
        </xdr:from>
        <xdr:to>
          <xdr:col>9</xdr:col>
          <xdr:colOff>161925</xdr:colOff>
          <xdr:row>0</xdr:row>
          <xdr:rowOff>2124075</xdr:rowOff>
        </xdr:to>
        <xdr:sp macro="" textlink="">
          <xdr:nvSpPr>
            <xdr:cNvPr id="19461" name="CheckBox1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1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923925</xdr:colOff>
          <xdr:row>0</xdr:row>
          <xdr:rowOff>295275</xdr:rowOff>
        </xdr:to>
        <xdr:sp macro="" textlink="">
          <xdr:nvSpPr>
            <xdr:cNvPr id="19462" name="ComboBox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114300</xdr:rowOff>
        </xdr:from>
        <xdr:to>
          <xdr:col>7</xdr:col>
          <xdr:colOff>914400</xdr:colOff>
          <xdr:row>0</xdr:row>
          <xdr:rowOff>266700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1257300</xdr:colOff>
      <xdr:row>0</xdr:row>
      <xdr:rowOff>9525</xdr:rowOff>
    </xdr:from>
    <xdr:to>
      <xdr:col>8</xdr:col>
      <xdr:colOff>464565</xdr:colOff>
      <xdr:row>0</xdr:row>
      <xdr:rowOff>228600</xdr:rowOff>
    </xdr:to>
    <xdr:pic>
      <xdr:nvPicPr>
        <xdr:cNvPr id="2" name="Picture 175" descr="Silkeborg Da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52450" y="9525"/>
          <a:ext cx="139801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9</xdr:col>
          <xdr:colOff>228600</xdr:colOff>
          <xdr:row>0</xdr:row>
          <xdr:rowOff>1724025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542925</xdr:colOff>
          <xdr:row>0</xdr:row>
          <xdr:rowOff>314325</xdr:rowOff>
        </xdr:to>
        <xdr:sp macro="" textlink="">
          <xdr:nvSpPr>
            <xdr:cNvPr id="20482" name="ShuffleButton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2200275</xdr:rowOff>
        </xdr:from>
        <xdr:to>
          <xdr:col>8</xdr:col>
          <xdr:colOff>66675</xdr:colOff>
          <xdr:row>0</xdr:row>
          <xdr:rowOff>2505075</xdr:rowOff>
        </xdr:to>
        <xdr:sp macro="" textlink="">
          <xdr:nvSpPr>
            <xdr:cNvPr id="20483" name="CSVButton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2190750</xdr:rowOff>
        </xdr:from>
        <xdr:to>
          <xdr:col>7</xdr:col>
          <xdr:colOff>914400</xdr:colOff>
          <xdr:row>0</xdr:row>
          <xdr:rowOff>2495550</xdr:rowOff>
        </xdr:to>
        <xdr:sp macro="" textlink="">
          <xdr:nvSpPr>
            <xdr:cNvPr id="20484" name="ValidateButton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1828800</xdr:rowOff>
        </xdr:from>
        <xdr:to>
          <xdr:col>9</xdr:col>
          <xdr:colOff>161925</xdr:colOff>
          <xdr:row>0</xdr:row>
          <xdr:rowOff>2124075</xdr:rowOff>
        </xdr:to>
        <xdr:sp macro="" textlink="">
          <xdr:nvSpPr>
            <xdr:cNvPr id="20485" name="CheckBox1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923925</xdr:colOff>
          <xdr:row>0</xdr:row>
          <xdr:rowOff>295275</xdr:rowOff>
        </xdr:to>
        <xdr:sp macro="" textlink="">
          <xdr:nvSpPr>
            <xdr:cNvPr id="20486" name="ComboBox1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114300</xdr:rowOff>
        </xdr:from>
        <xdr:to>
          <xdr:col>7</xdr:col>
          <xdr:colOff>914400</xdr:colOff>
          <xdr:row>0</xdr:row>
          <xdr:rowOff>266700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1257300</xdr:colOff>
      <xdr:row>0</xdr:row>
      <xdr:rowOff>9525</xdr:rowOff>
    </xdr:from>
    <xdr:to>
      <xdr:col>8</xdr:col>
      <xdr:colOff>464565</xdr:colOff>
      <xdr:row>0</xdr:row>
      <xdr:rowOff>228600</xdr:rowOff>
    </xdr:to>
    <xdr:pic>
      <xdr:nvPicPr>
        <xdr:cNvPr id="2" name="Picture 175" descr="Silkeborg Da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52450" y="9525"/>
          <a:ext cx="139801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371475</xdr:rowOff>
        </xdr:from>
        <xdr:to>
          <xdr:col>9</xdr:col>
          <xdr:colOff>228600</xdr:colOff>
          <xdr:row>0</xdr:row>
          <xdr:rowOff>1724025</xdr:rowOff>
        </xdr:to>
        <xdr:sp macro="" textlink="">
          <xdr:nvSpPr>
            <xdr:cNvPr id="21505" name="TextBox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542925</xdr:colOff>
          <xdr:row>0</xdr:row>
          <xdr:rowOff>314325</xdr:rowOff>
        </xdr:to>
        <xdr:sp macro="" textlink="">
          <xdr:nvSpPr>
            <xdr:cNvPr id="21506" name="Shuffle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2200275</xdr:rowOff>
        </xdr:from>
        <xdr:to>
          <xdr:col>8</xdr:col>
          <xdr:colOff>66675</xdr:colOff>
          <xdr:row>0</xdr:row>
          <xdr:rowOff>2505075</xdr:rowOff>
        </xdr:to>
        <xdr:sp macro="" textlink="">
          <xdr:nvSpPr>
            <xdr:cNvPr id="21507" name="CSVButton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2190750</xdr:rowOff>
        </xdr:from>
        <xdr:to>
          <xdr:col>7</xdr:col>
          <xdr:colOff>914400</xdr:colOff>
          <xdr:row>0</xdr:row>
          <xdr:rowOff>2495550</xdr:rowOff>
        </xdr:to>
        <xdr:sp macro="" textlink="">
          <xdr:nvSpPr>
            <xdr:cNvPr id="21508" name="Validate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1828800</xdr:rowOff>
        </xdr:from>
        <xdr:to>
          <xdr:col>9</xdr:col>
          <xdr:colOff>161925</xdr:colOff>
          <xdr:row>0</xdr:row>
          <xdr:rowOff>2124075</xdr:rowOff>
        </xdr:to>
        <xdr:sp macro="" textlink="">
          <xdr:nvSpPr>
            <xdr:cNvPr id="21509" name="CheckBox1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7</xdr:col>
          <xdr:colOff>923925</xdr:colOff>
          <xdr:row>0</xdr:row>
          <xdr:rowOff>295275</xdr:rowOff>
        </xdr:to>
        <xdr:sp macro="" textlink="">
          <xdr:nvSpPr>
            <xdr:cNvPr id="21510" name="ComboBox1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114300</xdr:rowOff>
        </xdr:from>
        <xdr:to>
          <xdr:col>7</xdr:col>
          <xdr:colOff>914400</xdr:colOff>
          <xdr:row>0</xdr:row>
          <xdr:rowOff>266700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114300</xdr:colOff>
      <xdr:row>1</xdr:row>
      <xdr:rowOff>57150</xdr:rowOff>
    </xdr:from>
    <xdr:to>
      <xdr:col>9</xdr:col>
      <xdr:colOff>1510472</xdr:colOff>
      <xdr:row>2</xdr:row>
      <xdr:rowOff>123825</xdr:rowOff>
    </xdr:to>
    <xdr:pic>
      <xdr:nvPicPr>
        <xdr:cNvPr id="2" name="Picture 175" descr="Silkeborg Da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087100" y="228600"/>
          <a:ext cx="1396172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0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9.xml"/><Relationship Id="rId17" Type="http://schemas.openxmlformats.org/officeDocument/2006/relationships/image" Target="../media/image2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6.xml"/><Relationship Id="rId17" Type="http://schemas.openxmlformats.org/officeDocument/2006/relationships/image" Target="../media/image2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5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676"/>
  <sheetViews>
    <sheetView tabSelected="1" topLeftCell="H22" zoomScale="76" zoomScaleNormal="76" workbookViewId="0">
      <pane ySplit="1" topLeftCell="A190" activePane="bottomLeft" state="frozen"/>
      <selection activeCell="A22" sqref="A22"/>
      <selection pane="bottomLeft" activeCell="N205" sqref="N205"/>
    </sheetView>
  </sheetViews>
  <sheetFormatPr defaultRowHeight="12.75" x14ac:dyDescent="0.2"/>
  <cols>
    <col min="1" max="1" width="40.7109375" style="32" customWidth="1"/>
    <col min="2" max="6" width="15" style="32" hidden="1" customWidth="1"/>
    <col min="7" max="7" width="14" style="32" hidden="1" customWidth="1"/>
    <col min="8" max="9" width="14" style="32" bestFit="1" customWidth="1"/>
    <col min="10" max="10" width="15.140625" style="32" customWidth="1"/>
    <col min="11" max="11" width="20.7109375" style="32" customWidth="1"/>
    <col min="12" max="12" width="15.28515625" style="32" customWidth="1"/>
    <col min="13" max="13" width="43.42578125" style="32" bestFit="1" customWidth="1"/>
    <col min="14" max="14" width="46.42578125" style="32" bestFit="1" customWidth="1"/>
    <col min="15" max="15" width="46.7109375" style="32" bestFit="1" customWidth="1"/>
    <col min="16" max="16" width="34.28515625" style="32" customWidth="1"/>
    <col min="17" max="17" width="6.7109375" style="32" customWidth="1"/>
    <col min="18" max="20" width="6.7109375" style="32" hidden="1" customWidth="1"/>
    <col min="21" max="21" width="10.140625" style="32" hidden="1" customWidth="1"/>
    <col min="22" max="22" width="9.28515625" style="32" hidden="1" customWidth="1"/>
    <col min="23" max="23" width="8" style="32" customWidth="1"/>
    <col min="24" max="24" width="6.7109375" style="32" customWidth="1"/>
    <col min="25" max="25" width="8.42578125" style="32" customWidth="1"/>
    <col min="26" max="30" width="6.7109375" style="32" customWidth="1"/>
    <col min="31" max="31" width="11.7109375" style="32" customWidth="1"/>
    <col min="32" max="32" width="12" style="32" hidden="1" customWidth="1"/>
    <col min="33" max="33" width="14" style="32" hidden="1" customWidth="1"/>
    <col min="34" max="34" width="16.5703125" style="32" hidden="1" customWidth="1"/>
    <col min="35" max="35" width="12.28515625" style="32" hidden="1" customWidth="1"/>
    <col min="36" max="36" width="17.5703125" style="32" hidden="1" customWidth="1"/>
    <col min="37" max="37" width="20.42578125" style="32" hidden="1" customWidth="1"/>
    <col min="38" max="38" width="7.85546875" style="32" hidden="1" customWidth="1"/>
    <col min="39" max="39" width="12.140625" style="32" hidden="1" customWidth="1"/>
    <col min="40" max="40" width="16.42578125" style="32" hidden="1" customWidth="1"/>
    <col min="41" max="41" width="12.140625" style="32" hidden="1" customWidth="1"/>
    <col min="42" max="42" width="8.85546875" style="32" hidden="1" customWidth="1"/>
    <col min="43" max="43" width="20.5703125" style="32" hidden="1" customWidth="1"/>
    <col min="44" max="44" width="23" style="32" hidden="1" customWidth="1"/>
    <col min="45" max="45" width="16" style="32" hidden="1" customWidth="1"/>
    <col min="46" max="46" width="19.28515625" style="32" hidden="1" customWidth="1"/>
    <col min="47" max="47" width="12.85546875" style="32" hidden="1" customWidth="1"/>
    <col min="48" max="48" width="8.7109375" style="32" hidden="1" customWidth="1"/>
    <col min="49" max="49" width="11.42578125" style="32" hidden="1" customWidth="1"/>
    <col min="50" max="50" width="17.5703125" style="32" hidden="1" customWidth="1"/>
    <col min="51" max="51" width="14.7109375" style="32" hidden="1" customWidth="1"/>
    <col min="52" max="52" width="14.140625" style="32" hidden="1" customWidth="1"/>
    <col min="53" max="53" width="12" style="32" hidden="1" customWidth="1"/>
    <col min="54" max="54" width="14.140625" style="32" hidden="1" customWidth="1"/>
    <col min="55" max="55" width="14.7109375" style="32" hidden="1" customWidth="1"/>
    <col min="56" max="56" width="9.7109375" style="32" customWidth="1"/>
    <col min="57" max="57" width="25.85546875" style="32" customWidth="1"/>
    <col min="58" max="58" width="29.140625" style="32" customWidth="1"/>
    <col min="59" max="59" width="27.5703125" style="32" customWidth="1"/>
    <col min="60" max="62" width="27.5703125" style="32" hidden="1" customWidth="1"/>
    <col min="63" max="63" width="42.28515625" style="14" bestFit="1" customWidth="1"/>
  </cols>
  <sheetData>
    <row r="1" spans="1:63" s="1" customFormat="1" ht="200.1" customHeight="1" thickBot="1" x14ac:dyDescent="0.25">
      <c r="A1" s="36"/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7">
        <v>21</v>
      </c>
      <c r="V1" s="37">
        <v>22</v>
      </c>
      <c r="W1" s="37">
        <v>23</v>
      </c>
      <c r="X1" s="37">
        <v>24</v>
      </c>
      <c r="Y1" s="37">
        <v>25</v>
      </c>
      <c r="Z1" s="37">
        <v>26</v>
      </c>
      <c r="AA1" s="37">
        <v>27</v>
      </c>
      <c r="AB1" s="37">
        <v>28</v>
      </c>
      <c r="AC1" s="37">
        <v>29</v>
      </c>
      <c r="AD1" s="37">
        <v>30</v>
      </c>
      <c r="AE1" s="37">
        <v>31</v>
      </c>
      <c r="AF1" s="37">
        <v>32</v>
      </c>
      <c r="AG1" s="37">
        <v>33</v>
      </c>
      <c r="AH1" s="37">
        <v>34</v>
      </c>
      <c r="AI1" s="37">
        <v>35</v>
      </c>
      <c r="AJ1" s="37">
        <v>36</v>
      </c>
      <c r="AK1" s="37">
        <v>37</v>
      </c>
      <c r="AL1" s="37">
        <v>38</v>
      </c>
      <c r="AM1" s="37">
        <v>39</v>
      </c>
      <c r="AN1" s="37">
        <v>40</v>
      </c>
      <c r="AO1" s="37">
        <v>41</v>
      </c>
      <c r="AP1" s="37">
        <v>42</v>
      </c>
      <c r="AQ1" s="37">
        <v>43</v>
      </c>
      <c r="AR1" s="37">
        <v>44</v>
      </c>
      <c r="AS1" s="37">
        <v>45</v>
      </c>
      <c r="AT1" s="37">
        <v>46</v>
      </c>
      <c r="AU1" s="37">
        <v>47</v>
      </c>
      <c r="AV1" s="37">
        <v>48</v>
      </c>
      <c r="AW1" s="37">
        <v>49</v>
      </c>
      <c r="AX1" s="37">
        <v>50</v>
      </c>
      <c r="AY1" s="37">
        <v>51</v>
      </c>
      <c r="AZ1" s="37">
        <v>52</v>
      </c>
      <c r="BA1" s="37" t="s">
        <v>79</v>
      </c>
      <c r="BB1" s="37" t="s">
        <v>80</v>
      </c>
      <c r="BC1" s="37" t="s">
        <v>81</v>
      </c>
      <c r="BD1" s="37" t="s">
        <v>82</v>
      </c>
      <c r="BE1" s="37" t="s">
        <v>83</v>
      </c>
      <c r="BF1" s="37"/>
      <c r="BG1" s="37"/>
      <c r="BH1" s="37"/>
      <c r="BI1" s="37" t="s">
        <v>84</v>
      </c>
      <c r="BJ1" s="38" t="s">
        <v>85</v>
      </c>
      <c r="BK1" s="218"/>
    </row>
    <row r="2" spans="1:63" s="1" customFormat="1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 t="s">
        <v>34</v>
      </c>
      <c r="BF2" s="14"/>
      <c r="BG2" s="14"/>
      <c r="BH2" s="14"/>
      <c r="BI2" s="14"/>
      <c r="BJ2" s="14"/>
      <c r="BK2" s="14"/>
    </row>
    <row r="3" spans="1:63" s="1" customFormat="1" x14ac:dyDescent="0.2">
      <c r="A3" s="15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6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7" t="s">
        <v>3</v>
      </c>
      <c r="BF3" s="15"/>
      <c r="BG3" s="15"/>
      <c r="BH3" s="15"/>
      <c r="BI3" s="14"/>
      <c r="BJ3" s="14"/>
      <c r="BK3" s="14"/>
    </row>
    <row r="4" spans="1:63" s="1" customFormat="1" x14ac:dyDescent="0.2">
      <c r="A4" s="18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7" t="s">
        <v>35</v>
      </c>
      <c r="BF4" s="15"/>
      <c r="BG4" s="15"/>
      <c r="BH4" s="15"/>
      <c r="BI4" s="14"/>
      <c r="BJ4" s="14"/>
      <c r="BK4" s="14"/>
    </row>
    <row r="5" spans="1:63" s="1" customFormat="1" x14ac:dyDescent="0.2">
      <c r="A5" s="14"/>
      <c r="B5" s="14"/>
      <c r="C5" s="14"/>
      <c r="D5" s="31" t="s">
        <v>58</v>
      </c>
      <c r="E5" s="19"/>
      <c r="F5" s="20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1"/>
      <c r="BF5" s="14"/>
      <c r="BG5" s="14"/>
      <c r="BH5" s="14"/>
      <c r="BI5" s="14"/>
      <c r="BJ5" s="14"/>
      <c r="BK5" s="14"/>
    </row>
    <row r="6" spans="1:63" s="1" customFormat="1" x14ac:dyDescent="0.2">
      <c r="A6" s="14"/>
      <c r="B6" s="14"/>
      <c r="C6" s="14"/>
      <c r="D6" s="67" t="s">
        <v>59</v>
      </c>
      <c r="E6" s="67"/>
      <c r="F6" s="22" t="s">
        <v>72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21"/>
      <c r="BF6" s="14"/>
      <c r="BG6" s="14"/>
      <c r="BH6" s="14"/>
      <c r="BI6" s="14"/>
      <c r="BJ6" s="14"/>
      <c r="BK6" s="14"/>
    </row>
    <row r="7" spans="1:63" s="1" customFormat="1" x14ac:dyDescent="0.2">
      <c r="A7" s="14"/>
      <c r="B7" s="14"/>
      <c r="C7" s="14"/>
      <c r="D7" s="42" t="s">
        <v>74</v>
      </c>
      <c r="E7" s="43" t="s">
        <v>73</v>
      </c>
      <c r="F7" s="23" t="s">
        <v>60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21"/>
      <c r="BF7" s="14"/>
      <c r="BG7" s="14"/>
      <c r="BH7" s="14"/>
      <c r="BI7" s="14"/>
      <c r="BJ7" s="14"/>
      <c r="BK7" s="14"/>
    </row>
    <row r="8" spans="1:63" s="1" customFormat="1" x14ac:dyDescent="0.2">
      <c r="A8" s="14"/>
      <c r="B8" s="14"/>
      <c r="C8" s="14"/>
      <c r="D8" s="68" t="s">
        <v>75</v>
      </c>
      <c r="E8" s="68"/>
      <c r="F8" s="1" t="s">
        <v>76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21"/>
      <c r="BF8" s="14"/>
      <c r="BG8" s="14"/>
      <c r="BH8" s="14"/>
      <c r="BI8" s="14"/>
      <c r="BJ8" s="14"/>
      <c r="BK8" s="14"/>
    </row>
    <row r="9" spans="1:63" s="1" customFormat="1" x14ac:dyDescent="0.2">
      <c r="A9" s="14"/>
      <c r="B9" s="15"/>
      <c r="C9" s="15"/>
      <c r="D9" s="24" t="s">
        <v>61</v>
      </c>
      <c r="E9" s="19"/>
      <c r="F9" s="20"/>
      <c r="G9" s="15"/>
      <c r="H9" s="15"/>
      <c r="I9" s="15"/>
      <c r="J9" s="15"/>
      <c r="K9" s="15"/>
      <c r="L9" s="15"/>
      <c r="M9" s="15"/>
      <c r="N9" s="15"/>
      <c r="O9" s="14"/>
      <c r="P9" s="14"/>
      <c r="Q9" s="14"/>
      <c r="R9" s="14"/>
      <c r="S9" s="14"/>
      <c r="T9" s="14"/>
      <c r="U9" s="14"/>
      <c r="V9" s="14"/>
      <c r="W9" s="18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7"/>
      <c r="BF9" s="15"/>
      <c r="BG9" s="15"/>
      <c r="BH9" s="15"/>
      <c r="BI9" s="15"/>
      <c r="BJ9" s="15"/>
      <c r="BK9" s="15"/>
    </row>
    <row r="10" spans="1:63" s="2" customFormat="1" x14ac:dyDescent="0.2">
      <c r="A10" s="25"/>
      <c r="B10" s="15"/>
      <c r="C10" s="15"/>
      <c r="D10" s="24"/>
      <c r="E10" s="19"/>
      <c r="F10" s="20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14"/>
      <c r="BE10" s="17"/>
      <c r="BF10" s="15"/>
      <c r="BG10" s="15"/>
      <c r="BH10" s="15"/>
      <c r="BI10" s="25"/>
      <c r="BJ10" s="25"/>
      <c r="BK10" s="25"/>
    </row>
    <row r="11" spans="1:63" s="1" customFormat="1" x14ac:dyDescent="0.2">
      <c r="A11" s="14"/>
      <c r="B11" s="15"/>
      <c r="C11" s="15"/>
      <c r="D11" s="24" t="s">
        <v>62</v>
      </c>
      <c r="E11" s="19"/>
      <c r="F11" s="20"/>
      <c r="G11" s="15"/>
      <c r="H11" s="15"/>
      <c r="I11" s="15"/>
      <c r="J11" s="15"/>
      <c r="K11" s="15"/>
      <c r="L11" s="15"/>
      <c r="M11" s="15"/>
      <c r="N11" s="15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7"/>
      <c r="BF11" s="15"/>
      <c r="BG11" s="15"/>
      <c r="BH11" s="15"/>
      <c r="BI11" s="15"/>
      <c r="BJ11" s="15"/>
      <c r="BK11" s="15"/>
    </row>
    <row r="12" spans="1:63" s="1" customFormat="1" x14ac:dyDescent="0.2">
      <c r="A12" s="18"/>
      <c r="B12" s="18"/>
      <c r="C12" s="18"/>
      <c r="D12" s="24" t="s">
        <v>63</v>
      </c>
      <c r="E12" s="24"/>
      <c r="F12" s="26"/>
      <c r="G12" s="18"/>
      <c r="H12" s="18"/>
      <c r="I12" s="18"/>
      <c r="J12" s="18"/>
      <c r="K12" s="18"/>
      <c r="L12" s="18"/>
      <c r="M12" s="18"/>
      <c r="N12" s="18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7"/>
      <c r="BF12" s="15"/>
      <c r="BG12" s="15"/>
      <c r="BH12" s="15"/>
      <c r="BI12" s="15"/>
      <c r="BJ12" s="15"/>
      <c r="BK12" s="15"/>
    </row>
    <row r="13" spans="1:63" s="1" customFormat="1" x14ac:dyDescent="0.2">
      <c r="A13" s="18"/>
      <c r="B13" s="18"/>
      <c r="C13" s="18"/>
      <c r="D13" s="27" t="s">
        <v>64</v>
      </c>
      <c r="E13" s="24"/>
      <c r="F13" s="26"/>
      <c r="G13" s="18"/>
      <c r="H13" s="18"/>
      <c r="I13" s="18"/>
      <c r="J13" s="18"/>
      <c r="K13" s="18"/>
      <c r="L13" s="18"/>
      <c r="M13" s="18"/>
      <c r="N13" s="18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28"/>
      <c r="BF13" s="18"/>
      <c r="BG13" s="18"/>
      <c r="BH13" s="18"/>
      <c r="BI13" s="18"/>
      <c r="BJ13" s="18"/>
      <c r="BK13" s="18"/>
    </row>
    <row r="14" spans="1:63" s="1" customFormat="1" x14ac:dyDescent="0.2">
      <c r="A14" s="18"/>
      <c r="B14" s="18"/>
      <c r="C14" s="18"/>
      <c r="D14" s="27" t="s">
        <v>65</v>
      </c>
      <c r="E14" s="24"/>
      <c r="F14" s="26"/>
      <c r="G14" s="18"/>
      <c r="H14" s="18"/>
      <c r="I14" s="18"/>
      <c r="J14" s="18"/>
      <c r="K14" s="18"/>
      <c r="L14" s="18"/>
      <c r="M14" s="18"/>
      <c r="N14" s="18"/>
      <c r="O14" s="14"/>
      <c r="P14" s="14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28"/>
      <c r="BF14" s="18"/>
      <c r="BG14" s="18"/>
      <c r="BH14" s="18"/>
      <c r="BI14" s="18"/>
      <c r="BJ14" s="18"/>
      <c r="BK14" s="18"/>
    </row>
    <row r="15" spans="1:63" s="1" customFormat="1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5"/>
      <c r="R15" s="15"/>
      <c r="S15" s="50" t="s">
        <v>66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7" t="s">
        <v>66</v>
      </c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28"/>
      <c r="BF15" s="18"/>
      <c r="BG15" s="18"/>
      <c r="BH15" s="18"/>
      <c r="BI15" s="18"/>
      <c r="BJ15" s="18"/>
      <c r="BK15" s="18"/>
    </row>
    <row r="16" spans="1:63" s="1" customFormat="1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5"/>
      <c r="R16" s="15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7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66" t="s">
        <v>36</v>
      </c>
      <c r="AU16" s="14"/>
      <c r="AV16" s="14"/>
      <c r="AW16" s="14"/>
      <c r="AX16" s="14"/>
      <c r="AY16" s="14"/>
      <c r="AZ16" s="14"/>
      <c r="BA16" s="14"/>
      <c r="BB16" s="14"/>
      <c r="BC16" s="50" t="s">
        <v>33</v>
      </c>
      <c r="BD16" s="14"/>
      <c r="BE16" s="28"/>
      <c r="BF16" s="18"/>
      <c r="BG16" s="18"/>
      <c r="BH16" s="18"/>
      <c r="BI16" s="18"/>
      <c r="BJ16" s="18"/>
      <c r="BK16" s="18"/>
    </row>
    <row r="17" spans="1:63" s="1" customFormat="1" x14ac:dyDescent="0.2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5"/>
      <c r="R17" s="15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7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66" t="s">
        <v>2</v>
      </c>
      <c r="AU17" s="14"/>
      <c r="AV17" s="14"/>
      <c r="AW17" s="14"/>
      <c r="AX17" s="14"/>
      <c r="AY17" s="14"/>
      <c r="AZ17" s="14"/>
      <c r="BA17" s="14"/>
      <c r="BB17" s="14"/>
      <c r="BC17" s="50" t="s">
        <v>2</v>
      </c>
      <c r="BD17" s="14"/>
      <c r="BE17" s="18"/>
      <c r="BF17" s="18"/>
      <c r="BG17" s="18"/>
      <c r="BH17" s="18"/>
      <c r="BI17" s="18"/>
      <c r="BJ17" s="18"/>
      <c r="BK17" s="18"/>
    </row>
    <row r="18" spans="1:63" s="1" customFormat="1" x14ac:dyDescent="0.2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5"/>
      <c r="R18" s="15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7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66" t="s">
        <v>2</v>
      </c>
      <c r="AU18" s="14"/>
      <c r="AV18" s="14"/>
      <c r="AW18" s="14"/>
      <c r="AX18" s="14"/>
      <c r="AY18" s="14"/>
      <c r="AZ18" s="14"/>
      <c r="BA18" s="14"/>
      <c r="BB18" s="14"/>
      <c r="BC18" s="50" t="s">
        <v>2</v>
      </c>
      <c r="BD18" s="50" t="s">
        <v>89</v>
      </c>
      <c r="BE18" s="18"/>
      <c r="BF18" s="18"/>
      <c r="BG18" s="18"/>
      <c r="BH18" s="18"/>
      <c r="BI18" s="18"/>
      <c r="BJ18" s="18"/>
      <c r="BK18" s="18"/>
    </row>
    <row r="19" spans="1:63" s="1" customFormat="1" ht="13.5" thickBot="1" x14ac:dyDescent="0.25">
      <c r="A19" s="14"/>
      <c r="B19" s="29"/>
      <c r="C19" s="29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30"/>
      <c r="R19" s="3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7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66" t="s">
        <v>2</v>
      </c>
      <c r="AU19" s="14"/>
      <c r="AV19" s="14"/>
      <c r="AW19" s="14"/>
      <c r="AX19" s="14"/>
      <c r="AY19" s="14"/>
      <c r="AZ19" s="14"/>
      <c r="BA19" s="14"/>
      <c r="BB19" s="14"/>
      <c r="BC19" s="50" t="s">
        <v>2</v>
      </c>
      <c r="BD19" s="50" t="s">
        <v>2</v>
      </c>
      <c r="BE19" s="18"/>
      <c r="BF19" s="18"/>
      <c r="BG19" s="18"/>
      <c r="BH19" s="18"/>
      <c r="BI19" s="18"/>
      <c r="BJ19" s="18"/>
      <c r="BK19" s="18"/>
    </row>
    <row r="20" spans="1:63" s="3" customFormat="1" x14ac:dyDescent="0.2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58"/>
      <c r="AF20" s="51"/>
      <c r="AG20" s="45"/>
      <c r="AH20" s="45"/>
      <c r="AI20" s="45"/>
      <c r="AJ20" s="46"/>
      <c r="AK20" s="52" t="s">
        <v>4</v>
      </c>
      <c r="AL20" s="53"/>
      <c r="AM20" s="54"/>
      <c r="AN20" s="52"/>
      <c r="AO20" s="53"/>
      <c r="AP20" s="53"/>
      <c r="AQ20" s="53"/>
      <c r="AR20" s="53"/>
      <c r="AS20" s="53"/>
      <c r="AT20" s="53"/>
      <c r="AU20" s="45"/>
      <c r="AV20" s="45"/>
      <c r="AW20" s="45"/>
      <c r="AX20" s="45"/>
      <c r="AY20" s="45"/>
      <c r="AZ20" s="45"/>
      <c r="BA20" s="45"/>
      <c r="BB20" s="45"/>
      <c r="BC20" s="45"/>
      <c r="BD20" s="46"/>
      <c r="BE20" s="233"/>
      <c r="BF20" s="234"/>
      <c r="BG20" s="234"/>
      <c r="BH20" s="234"/>
      <c r="BI20" s="234"/>
      <c r="BJ20" s="235"/>
      <c r="BK20" s="50"/>
    </row>
    <row r="21" spans="1:63" s="11" customFormat="1" ht="11.25" x14ac:dyDescent="0.2">
      <c r="A21" s="4">
        <v>2</v>
      </c>
      <c r="B21" s="5">
        <v>52</v>
      </c>
      <c r="C21" s="5">
        <v>52</v>
      </c>
      <c r="D21" s="5">
        <v>52</v>
      </c>
      <c r="E21" s="5">
        <v>52</v>
      </c>
      <c r="F21" s="5">
        <v>52</v>
      </c>
      <c r="G21" s="5">
        <v>52</v>
      </c>
      <c r="H21" s="5">
        <v>52</v>
      </c>
      <c r="I21" s="5">
        <v>52</v>
      </c>
      <c r="J21" s="5">
        <v>52</v>
      </c>
      <c r="K21" s="5">
        <v>52</v>
      </c>
      <c r="L21" s="5">
        <v>52</v>
      </c>
      <c r="M21" s="5">
        <v>52</v>
      </c>
      <c r="N21" s="5">
        <v>52</v>
      </c>
      <c r="O21" s="5">
        <v>52</v>
      </c>
      <c r="P21" s="6">
        <v>52</v>
      </c>
      <c r="Q21" s="5">
        <v>4</v>
      </c>
      <c r="R21" s="5">
        <v>4</v>
      </c>
      <c r="S21" s="5">
        <v>4</v>
      </c>
      <c r="T21" s="5">
        <v>4</v>
      </c>
      <c r="U21" s="5">
        <v>4</v>
      </c>
      <c r="V21" s="5">
        <v>4</v>
      </c>
      <c r="W21" s="5">
        <v>4</v>
      </c>
      <c r="X21" s="5">
        <v>4</v>
      </c>
      <c r="Y21" s="5">
        <v>4</v>
      </c>
      <c r="Z21" s="5">
        <v>4</v>
      </c>
      <c r="AA21" s="5">
        <v>4</v>
      </c>
      <c r="AB21" s="5">
        <v>4</v>
      </c>
      <c r="AC21" s="5">
        <v>4</v>
      </c>
      <c r="AD21" s="5">
        <v>4</v>
      </c>
      <c r="AE21" s="5">
        <v>4</v>
      </c>
      <c r="AF21" s="7">
        <v>1</v>
      </c>
      <c r="AG21" s="5">
        <v>10</v>
      </c>
      <c r="AH21" s="5">
        <v>10</v>
      </c>
      <c r="AI21" s="5">
        <v>4</v>
      </c>
      <c r="AJ21" s="6">
        <v>52</v>
      </c>
      <c r="AK21" s="8">
        <v>50</v>
      </c>
      <c r="AL21" s="8">
        <v>4</v>
      </c>
      <c r="AM21" s="9">
        <v>24</v>
      </c>
      <c r="AN21" s="39">
        <v>60</v>
      </c>
      <c r="AO21" s="8">
        <v>8</v>
      </c>
      <c r="AP21" s="8">
        <v>1</v>
      </c>
      <c r="AQ21" s="40">
        <v>3</v>
      </c>
      <c r="AR21" s="40">
        <v>3</v>
      </c>
      <c r="AS21" s="8">
        <v>6</v>
      </c>
      <c r="AT21" s="8">
        <v>1</v>
      </c>
      <c r="AU21" s="5">
        <v>1</v>
      </c>
      <c r="AV21" s="5">
        <v>5</v>
      </c>
      <c r="AW21" s="5">
        <v>3</v>
      </c>
      <c r="AX21" s="5">
        <v>8</v>
      </c>
      <c r="AY21" s="5">
        <v>60</v>
      </c>
      <c r="AZ21" s="5">
        <v>20</v>
      </c>
      <c r="BA21" s="5" t="s">
        <v>86</v>
      </c>
      <c r="BB21" s="5" t="s">
        <v>86</v>
      </c>
      <c r="BC21" s="5">
        <v>10</v>
      </c>
      <c r="BD21" s="6">
        <v>1</v>
      </c>
      <c r="BE21" s="33"/>
      <c r="BF21" s="34"/>
      <c r="BG21" s="34"/>
      <c r="BH21" s="34"/>
      <c r="BI21" s="34"/>
      <c r="BJ21" s="35"/>
      <c r="BK21" s="34"/>
    </row>
    <row r="22" spans="1:63" ht="39" thickBot="1" x14ac:dyDescent="0.25">
      <c r="A22" s="41" t="s">
        <v>0</v>
      </c>
      <c r="B22" s="13" t="s">
        <v>56</v>
      </c>
      <c r="C22" s="13" t="s">
        <v>57</v>
      </c>
      <c r="D22" s="47" t="s">
        <v>54</v>
      </c>
      <c r="E22" s="48" t="s">
        <v>53</v>
      </c>
      <c r="F22" s="48" t="s">
        <v>52</v>
      </c>
      <c r="G22" s="48" t="s">
        <v>51</v>
      </c>
      <c r="H22" s="111" t="s">
        <v>50</v>
      </c>
      <c r="I22" s="111" t="s">
        <v>49</v>
      </c>
      <c r="J22" s="111" t="s">
        <v>48</v>
      </c>
      <c r="K22" s="111" t="s">
        <v>47</v>
      </c>
      <c r="L22" s="111" t="s">
        <v>46</v>
      </c>
      <c r="M22" s="111" t="s">
        <v>25</v>
      </c>
      <c r="N22" s="112" t="s">
        <v>26</v>
      </c>
      <c r="O22" s="112" t="s">
        <v>27</v>
      </c>
      <c r="P22" s="113" t="s">
        <v>28</v>
      </c>
      <c r="Q22" s="12" t="s">
        <v>56</v>
      </c>
      <c r="R22" s="10" t="s">
        <v>57</v>
      </c>
      <c r="S22" s="47" t="s">
        <v>45</v>
      </c>
      <c r="T22" s="47" t="s">
        <v>44</v>
      </c>
      <c r="U22" s="47" t="s">
        <v>43</v>
      </c>
      <c r="V22" s="47" t="s">
        <v>42</v>
      </c>
      <c r="W22" s="47" t="s">
        <v>41</v>
      </c>
      <c r="X22" s="47" t="s">
        <v>40</v>
      </c>
      <c r="Y22" s="47" t="s">
        <v>39</v>
      </c>
      <c r="Z22" s="47" t="s">
        <v>38</v>
      </c>
      <c r="AA22" s="47" t="s">
        <v>37</v>
      </c>
      <c r="AB22" s="48" t="s">
        <v>5</v>
      </c>
      <c r="AC22" s="49" t="s">
        <v>6</v>
      </c>
      <c r="AD22" s="49" t="s">
        <v>7</v>
      </c>
      <c r="AE22" s="56" t="s">
        <v>8</v>
      </c>
      <c r="AF22" s="63" t="s">
        <v>9</v>
      </c>
      <c r="AG22" s="64" t="s">
        <v>10</v>
      </c>
      <c r="AH22" s="64" t="s">
        <v>11</v>
      </c>
      <c r="AI22" s="64" t="s">
        <v>12</v>
      </c>
      <c r="AJ22" s="65" t="s">
        <v>13</v>
      </c>
      <c r="AK22" s="59" t="s">
        <v>24</v>
      </c>
      <c r="AL22" s="60" t="s">
        <v>14</v>
      </c>
      <c r="AM22" s="61" t="s">
        <v>15</v>
      </c>
      <c r="AN22" s="63" t="s">
        <v>16</v>
      </c>
      <c r="AO22" s="64" t="s">
        <v>17</v>
      </c>
      <c r="AP22" s="55" t="s">
        <v>18</v>
      </c>
      <c r="AQ22" s="55" t="s">
        <v>30</v>
      </c>
      <c r="AR22" s="64" t="s">
        <v>19</v>
      </c>
      <c r="AS22" s="77" t="s">
        <v>29</v>
      </c>
      <c r="AT22" s="64" t="s">
        <v>20</v>
      </c>
      <c r="AU22" s="62" t="s">
        <v>55</v>
      </c>
      <c r="AV22" s="75" t="s">
        <v>88</v>
      </c>
      <c r="AW22" s="64" t="s">
        <v>21</v>
      </c>
      <c r="AX22" s="76" t="s">
        <v>32</v>
      </c>
      <c r="AY22" s="64" t="s">
        <v>22</v>
      </c>
      <c r="AZ22" s="64" t="s">
        <v>23</v>
      </c>
      <c r="BA22" s="55" t="s">
        <v>77</v>
      </c>
      <c r="BB22" s="55" t="s">
        <v>78</v>
      </c>
      <c r="BC22" s="55" t="s">
        <v>31</v>
      </c>
      <c r="BD22" s="74" t="s">
        <v>87</v>
      </c>
      <c r="BE22" s="69" t="s">
        <v>1789</v>
      </c>
      <c r="BF22" s="69" t="s">
        <v>1790</v>
      </c>
      <c r="BG22" s="69" t="s">
        <v>70</v>
      </c>
      <c r="BH22" s="70" t="s">
        <v>67</v>
      </c>
      <c r="BI22" s="70" t="s">
        <v>71</v>
      </c>
      <c r="BJ22" s="71" t="s">
        <v>1</v>
      </c>
      <c r="BK22" s="219" t="s">
        <v>1791</v>
      </c>
    </row>
    <row r="23" spans="1:63" x14ac:dyDescent="0.2">
      <c r="A23" s="73" t="s">
        <v>1207</v>
      </c>
      <c r="B23" s="32" t="s">
        <v>549</v>
      </c>
      <c r="C23" s="32" t="s">
        <v>549</v>
      </c>
      <c r="D23" s="32" t="s">
        <v>549</v>
      </c>
      <c r="E23" s="32" t="s">
        <v>549</v>
      </c>
      <c r="F23" s="32" t="s">
        <v>549</v>
      </c>
      <c r="G23" s="32" t="s">
        <v>549</v>
      </c>
      <c r="H23" s="114" t="s">
        <v>549</v>
      </c>
      <c r="I23" s="114" t="s">
        <v>1265</v>
      </c>
      <c r="J23" s="114" t="s">
        <v>549</v>
      </c>
      <c r="K23" s="114" t="s">
        <v>549</v>
      </c>
      <c r="L23" s="114" t="s">
        <v>549</v>
      </c>
      <c r="M23" s="114" t="s">
        <v>549</v>
      </c>
      <c r="N23" s="114" t="s">
        <v>549</v>
      </c>
      <c r="O23" s="114" t="s">
        <v>549</v>
      </c>
      <c r="P23" s="114" t="s">
        <v>549</v>
      </c>
      <c r="Q23" s="72" t="s">
        <v>1266</v>
      </c>
      <c r="R23" s="72" t="s">
        <v>1266</v>
      </c>
      <c r="S23" s="72" t="s">
        <v>1266</v>
      </c>
      <c r="T23" s="72" t="s">
        <v>1266</v>
      </c>
      <c r="U23" s="72" t="s">
        <v>1266</v>
      </c>
      <c r="V23" s="72" t="s">
        <v>1266</v>
      </c>
      <c r="W23" s="72" t="s">
        <v>1266</v>
      </c>
      <c r="X23" s="72" t="s">
        <v>1266</v>
      </c>
      <c r="Y23" s="72" t="s">
        <v>1266</v>
      </c>
      <c r="Z23" s="72" t="s">
        <v>1266</v>
      </c>
      <c r="AA23" s="72" t="s">
        <v>1266</v>
      </c>
      <c r="AB23" s="72" t="s">
        <v>1266</v>
      </c>
      <c r="AC23" s="72" t="s">
        <v>1266</v>
      </c>
      <c r="AD23" s="72" t="s">
        <v>1266</v>
      </c>
      <c r="AE23" s="32" t="s">
        <v>1266</v>
      </c>
      <c r="AF23" s="32" t="s">
        <v>1267</v>
      </c>
      <c r="AG23" s="32" t="s">
        <v>1268</v>
      </c>
      <c r="AH23" s="32" t="s">
        <v>1268</v>
      </c>
      <c r="AI23" s="32" t="s">
        <v>1266</v>
      </c>
      <c r="AJ23" s="32" t="s">
        <v>549</v>
      </c>
      <c r="AK23" s="89" t="s">
        <v>1269</v>
      </c>
      <c r="AL23" s="89">
        <v>8400</v>
      </c>
      <c r="AM23" s="89" t="s">
        <v>1270</v>
      </c>
      <c r="AN23" s="32" t="s">
        <v>1271</v>
      </c>
      <c r="AO23" s="94">
        <v>87535000</v>
      </c>
      <c r="AP23" s="32" t="s">
        <v>1787</v>
      </c>
      <c r="AQ23" s="32" t="s">
        <v>1786</v>
      </c>
      <c r="AR23" s="32" t="s">
        <v>1272</v>
      </c>
      <c r="AS23" s="32" t="s">
        <v>1273</v>
      </c>
      <c r="AT23" s="32" t="s">
        <v>1267</v>
      </c>
      <c r="AU23" s="32" t="s">
        <v>1788</v>
      </c>
      <c r="AV23" s="131" t="s">
        <v>1274</v>
      </c>
      <c r="AW23" s="32" t="s">
        <v>1272</v>
      </c>
      <c r="AX23" s="32" t="s">
        <v>1275</v>
      </c>
      <c r="AY23" s="32" t="s">
        <v>1271</v>
      </c>
      <c r="AZ23" s="32" t="s">
        <v>1276</v>
      </c>
      <c r="BA23" s="98">
        <v>29189978</v>
      </c>
      <c r="BB23" s="98">
        <v>29385203</v>
      </c>
      <c r="BC23" s="98"/>
      <c r="BD23" s="120"/>
      <c r="BG23" s="103" t="s">
        <v>90</v>
      </c>
      <c r="BK23" t="s">
        <v>2239</v>
      </c>
    </row>
    <row r="24" spans="1:63" x14ac:dyDescent="0.2">
      <c r="A24" s="32" t="s">
        <v>1207</v>
      </c>
      <c r="B24" s="32" t="s">
        <v>549</v>
      </c>
      <c r="C24" s="32" t="s">
        <v>549</v>
      </c>
      <c r="D24" s="32" t="s">
        <v>549</v>
      </c>
      <c r="E24" s="32" t="s">
        <v>549</v>
      </c>
      <c r="F24" s="32" t="s">
        <v>549</v>
      </c>
      <c r="G24" s="32" t="s">
        <v>549</v>
      </c>
      <c r="H24" s="115" t="s">
        <v>549</v>
      </c>
      <c r="I24" s="115" t="s">
        <v>549</v>
      </c>
      <c r="J24" s="115" t="s">
        <v>1277</v>
      </c>
      <c r="K24" s="115" t="s">
        <v>549</v>
      </c>
      <c r="L24" s="115" t="s">
        <v>549</v>
      </c>
      <c r="M24" s="115" t="s">
        <v>549</v>
      </c>
      <c r="N24" s="115" t="s">
        <v>549</v>
      </c>
      <c r="O24" s="115" t="s">
        <v>549</v>
      </c>
      <c r="P24" s="115" t="s">
        <v>549</v>
      </c>
      <c r="Q24" s="72" t="s">
        <v>1266</v>
      </c>
      <c r="R24" s="32" t="s">
        <v>1266</v>
      </c>
      <c r="S24" s="32" t="s">
        <v>1266</v>
      </c>
      <c r="T24" s="32" t="s">
        <v>1266</v>
      </c>
      <c r="U24" s="32" t="s">
        <v>1266</v>
      </c>
      <c r="V24" s="32" t="s">
        <v>1266</v>
      </c>
      <c r="W24" s="72" t="s">
        <v>1266</v>
      </c>
      <c r="X24" s="72" t="s">
        <v>1266</v>
      </c>
      <c r="Y24" s="185">
        <v>6000</v>
      </c>
      <c r="Z24" s="191" t="s">
        <v>1266</v>
      </c>
      <c r="AA24" s="191" t="s">
        <v>1266</v>
      </c>
      <c r="AB24" s="191" t="s">
        <v>1266</v>
      </c>
      <c r="AC24" s="191" t="s">
        <v>1266</v>
      </c>
      <c r="AD24" s="191" t="s">
        <v>1266</v>
      </c>
      <c r="AE24" s="204"/>
      <c r="AF24" s="32" t="s">
        <v>1267</v>
      </c>
      <c r="AG24" s="32" t="s">
        <v>1268</v>
      </c>
      <c r="AH24" s="32" t="s">
        <v>1268</v>
      </c>
      <c r="AI24" s="32" t="s">
        <v>1266</v>
      </c>
      <c r="AJ24" s="32" t="s">
        <v>549</v>
      </c>
      <c r="AK24" s="90" t="s">
        <v>1269</v>
      </c>
      <c r="AL24" s="90">
        <v>8400</v>
      </c>
      <c r="AM24" s="90" t="s">
        <v>1270</v>
      </c>
      <c r="AN24" s="32" t="s">
        <v>1271</v>
      </c>
      <c r="AO24" s="95">
        <v>87535000</v>
      </c>
      <c r="AP24" s="32" t="s">
        <v>1787</v>
      </c>
      <c r="AQ24" s="32" t="s">
        <v>1786</v>
      </c>
      <c r="AR24" s="32" t="s">
        <v>1272</v>
      </c>
      <c r="AS24" s="32" t="s">
        <v>1273</v>
      </c>
      <c r="AT24" s="32" t="s">
        <v>1267</v>
      </c>
      <c r="AU24" s="32" t="s">
        <v>1788</v>
      </c>
      <c r="AV24" s="132" t="s">
        <v>1274</v>
      </c>
      <c r="AW24" s="32" t="s">
        <v>1272</v>
      </c>
      <c r="AX24" s="32" t="s">
        <v>1275</v>
      </c>
      <c r="AY24" s="32" t="s">
        <v>1271</v>
      </c>
      <c r="AZ24" s="32" t="s">
        <v>1276</v>
      </c>
      <c r="BA24" s="99">
        <v>29189978</v>
      </c>
      <c r="BB24" s="99">
        <v>29385203</v>
      </c>
      <c r="BC24" s="99">
        <v>1003352446</v>
      </c>
      <c r="BD24" s="121"/>
      <c r="BG24" s="104" t="s">
        <v>92</v>
      </c>
      <c r="BK24" t="s">
        <v>2240</v>
      </c>
    </row>
    <row r="25" spans="1:63" x14ac:dyDescent="0.2">
      <c r="A25" s="32" t="s">
        <v>1207</v>
      </c>
      <c r="B25" s="32" t="s">
        <v>549</v>
      </c>
      <c r="C25" s="32" t="s">
        <v>549</v>
      </c>
      <c r="D25" s="32" t="s">
        <v>549</v>
      </c>
      <c r="E25" s="32" t="s">
        <v>549</v>
      </c>
      <c r="F25" s="32" t="s">
        <v>549</v>
      </c>
      <c r="G25" s="32" t="s">
        <v>549</v>
      </c>
      <c r="H25" s="115" t="s">
        <v>549</v>
      </c>
      <c r="I25" s="115" t="s">
        <v>549</v>
      </c>
      <c r="J25" s="115" t="s">
        <v>549</v>
      </c>
      <c r="K25" s="115" t="s">
        <v>549</v>
      </c>
      <c r="L25" s="115" t="s">
        <v>549</v>
      </c>
      <c r="M25" s="115" t="s">
        <v>549</v>
      </c>
      <c r="N25" s="115" t="s">
        <v>549</v>
      </c>
      <c r="O25" s="115" t="s">
        <v>549</v>
      </c>
      <c r="P25" s="115" t="s">
        <v>1277</v>
      </c>
      <c r="Q25" s="72" t="s">
        <v>1266</v>
      </c>
      <c r="R25" s="32" t="s">
        <v>1266</v>
      </c>
      <c r="S25" s="32" t="s">
        <v>1266</v>
      </c>
      <c r="T25" s="32" t="s">
        <v>1266</v>
      </c>
      <c r="U25" s="32" t="s">
        <v>1266</v>
      </c>
      <c r="V25" s="32" t="s">
        <v>1266</v>
      </c>
      <c r="W25" s="72" t="s">
        <v>1266</v>
      </c>
      <c r="X25" s="72" t="s">
        <v>1266</v>
      </c>
      <c r="Y25" s="185">
        <v>6000</v>
      </c>
      <c r="Z25" s="205"/>
      <c r="AA25" s="191" t="s">
        <v>1266</v>
      </c>
      <c r="AB25" s="191" t="s">
        <v>1266</v>
      </c>
      <c r="AC25" s="191" t="s">
        <v>1266</v>
      </c>
      <c r="AD25" s="191" t="s">
        <v>1266</v>
      </c>
      <c r="AE25" s="204">
        <v>1</v>
      </c>
      <c r="AF25" s="32" t="s">
        <v>1267</v>
      </c>
      <c r="AG25" s="32" t="s">
        <v>1268</v>
      </c>
      <c r="AH25" s="32" t="s">
        <v>1268</v>
      </c>
      <c r="AI25" s="32" t="s">
        <v>1266</v>
      </c>
      <c r="AJ25" s="32" t="s">
        <v>549</v>
      </c>
      <c r="AK25" s="90" t="s">
        <v>1269</v>
      </c>
      <c r="AL25" s="90">
        <v>8400</v>
      </c>
      <c r="AM25" s="90" t="s">
        <v>1270</v>
      </c>
      <c r="AN25" s="32" t="s">
        <v>1271</v>
      </c>
      <c r="AO25" s="95">
        <v>87535000</v>
      </c>
      <c r="AP25" s="32" t="s">
        <v>1787</v>
      </c>
      <c r="AQ25" s="32" t="s">
        <v>1786</v>
      </c>
      <c r="AR25" s="32" t="s">
        <v>1272</v>
      </c>
      <c r="AS25" s="32" t="s">
        <v>1273</v>
      </c>
      <c r="AT25" s="32" t="s">
        <v>1267</v>
      </c>
      <c r="AU25" s="32" t="s">
        <v>1788</v>
      </c>
      <c r="AV25" s="132">
        <v>64551</v>
      </c>
      <c r="AW25" s="32" t="s">
        <v>1272</v>
      </c>
      <c r="AX25" s="32" t="s">
        <v>1275</v>
      </c>
      <c r="AY25" s="32" t="s">
        <v>1271</v>
      </c>
      <c r="AZ25" s="32" t="s">
        <v>1276</v>
      </c>
      <c r="BA25" s="99">
        <v>29189978</v>
      </c>
      <c r="BB25" s="99">
        <v>29385203</v>
      </c>
      <c r="BC25" s="99">
        <v>1003352446</v>
      </c>
      <c r="BD25" s="121" t="s">
        <v>1185</v>
      </c>
      <c r="BG25" s="104" t="s">
        <v>92</v>
      </c>
      <c r="BK25" t="s">
        <v>1792</v>
      </c>
    </row>
    <row r="26" spans="1:63" x14ac:dyDescent="0.2">
      <c r="A26" s="32" t="s">
        <v>1207</v>
      </c>
      <c r="B26" s="32" t="s">
        <v>549</v>
      </c>
      <c r="C26" s="32" t="s">
        <v>549</v>
      </c>
      <c r="D26" s="32" t="s">
        <v>549</v>
      </c>
      <c r="E26" s="32" t="s">
        <v>549</v>
      </c>
      <c r="F26" s="32" t="s">
        <v>549</v>
      </c>
      <c r="G26" s="32" t="s">
        <v>549</v>
      </c>
      <c r="H26" s="115" t="s">
        <v>549</v>
      </c>
      <c r="I26" s="115" t="s">
        <v>549</v>
      </c>
      <c r="J26" s="115" t="s">
        <v>549</v>
      </c>
      <c r="K26" s="177" t="s">
        <v>1278</v>
      </c>
      <c r="L26" s="115" t="s">
        <v>549</v>
      </c>
      <c r="M26" s="115" t="s">
        <v>549</v>
      </c>
      <c r="N26" s="115" t="s">
        <v>549</v>
      </c>
      <c r="O26" s="115" t="s">
        <v>549</v>
      </c>
      <c r="P26" s="115" t="s">
        <v>549</v>
      </c>
      <c r="Q26" s="72" t="s">
        <v>1266</v>
      </c>
      <c r="R26" s="32" t="s">
        <v>1266</v>
      </c>
      <c r="S26" s="32" t="s">
        <v>1266</v>
      </c>
      <c r="T26" s="32" t="s">
        <v>1266</v>
      </c>
      <c r="U26" s="32" t="s">
        <v>1266</v>
      </c>
      <c r="V26" s="32" t="s">
        <v>1266</v>
      </c>
      <c r="W26" s="72" t="s">
        <v>1266</v>
      </c>
      <c r="X26" s="72" t="s">
        <v>1266</v>
      </c>
      <c r="Y26" s="185">
        <v>6000</v>
      </c>
      <c r="Z26" s="185">
        <v>5100</v>
      </c>
      <c r="AA26" s="191" t="s">
        <v>1266</v>
      </c>
      <c r="AB26" s="191" t="s">
        <v>1266</v>
      </c>
      <c r="AC26" s="191" t="s">
        <v>1266</v>
      </c>
      <c r="AD26" s="191" t="s">
        <v>1266</v>
      </c>
      <c r="AE26" s="204" t="s">
        <v>1266</v>
      </c>
      <c r="AF26" s="32" t="s">
        <v>1267</v>
      </c>
      <c r="AG26" s="32" t="s">
        <v>1268</v>
      </c>
      <c r="AH26" s="32" t="s">
        <v>1268</v>
      </c>
      <c r="AI26" s="32" t="s">
        <v>1266</v>
      </c>
      <c r="AJ26" s="32" t="s">
        <v>549</v>
      </c>
      <c r="AK26" s="90" t="s">
        <v>1269</v>
      </c>
      <c r="AL26" s="90">
        <v>8400</v>
      </c>
      <c r="AM26" s="90" t="s">
        <v>1270</v>
      </c>
      <c r="AN26" s="32" t="s">
        <v>1271</v>
      </c>
      <c r="AO26" s="95">
        <v>87535000</v>
      </c>
      <c r="AP26" s="32" t="s">
        <v>1787</v>
      </c>
      <c r="AQ26" s="32" t="s">
        <v>1786</v>
      </c>
      <c r="AR26" s="32" t="s">
        <v>1272</v>
      </c>
      <c r="AS26" s="32" t="s">
        <v>1273</v>
      </c>
      <c r="AT26" s="32" t="s">
        <v>1267</v>
      </c>
      <c r="AU26" s="32" t="s">
        <v>1788</v>
      </c>
      <c r="AV26" s="132" t="s">
        <v>1274</v>
      </c>
      <c r="AW26" s="32" t="s">
        <v>1272</v>
      </c>
      <c r="AX26" s="32" t="s">
        <v>1275</v>
      </c>
      <c r="AY26" s="32" t="s">
        <v>1271</v>
      </c>
      <c r="AZ26" s="32" t="s">
        <v>1276</v>
      </c>
      <c r="BA26" s="99">
        <v>29189978</v>
      </c>
      <c r="BB26" s="99">
        <v>29385203</v>
      </c>
      <c r="BC26" s="99">
        <v>1003352446</v>
      </c>
      <c r="BD26" s="121"/>
      <c r="BG26" s="104" t="s">
        <v>259</v>
      </c>
      <c r="BK26" t="s">
        <v>2241</v>
      </c>
    </row>
    <row r="27" spans="1:63" x14ac:dyDescent="0.2">
      <c r="A27" s="32" t="s">
        <v>1207</v>
      </c>
      <c r="B27" s="32" t="s">
        <v>549</v>
      </c>
      <c r="C27" s="32" t="s">
        <v>549</v>
      </c>
      <c r="D27" s="32" t="s">
        <v>549</v>
      </c>
      <c r="E27" s="32" t="s">
        <v>549</v>
      </c>
      <c r="F27" s="32" t="s">
        <v>549</v>
      </c>
      <c r="G27" s="32" t="s">
        <v>549</v>
      </c>
      <c r="H27" s="115" t="s">
        <v>549</v>
      </c>
      <c r="I27" s="115" t="s">
        <v>549</v>
      </c>
      <c r="J27" s="115" t="s">
        <v>549</v>
      </c>
      <c r="K27" s="115" t="s">
        <v>549</v>
      </c>
      <c r="L27" s="115" t="s">
        <v>549</v>
      </c>
      <c r="M27" s="115" t="s">
        <v>549</v>
      </c>
      <c r="N27" s="115" t="s">
        <v>549</v>
      </c>
      <c r="O27" s="115" t="s">
        <v>549</v>
      </c>
      <c r="P27" s="115" t="s">
        <v>1279</v>
      </c>
      <c r="Q27" s="72" t="s">
        <v>1266</v>
      </c>
      <c r="R27" s="32" t="s">
        <v>1266</v>
      </c>
      <c r="S27" s="32" t="s">
        <v>1266</v>
      </c>
      <c r="T27" s="32" t="s">
        <v>1266</v>
      </c>
      <c r="U27" s="32" t="s">
        <v>1266</v>
      </c>
      <c r="V27" s="32" t="s">
        <v>1266</v>
      </c>
      <c r="W27" s="72" t="s">
        <v>1266</v>
      </c>
      <c r="X27" s="72" t="s">
        <v>1266</v>
      </c>
      <c r="Y27" s="185">
        <v>6000</v>
      </c>
      <c r="Z27" s="185">
        <v>5100</v>
      </c>
      <c r="AA27" s="205"/>
      <c r="AB27" s="191" t="s">
        <v>1266</v>
      </c>
      <c r="AC27" s="191" t="s">
        <v>1266</v>
      </c>
      <c r="AD27" s="191" t="s">
        <v>1266</v>
      </c>
      <c r="AE27" s="204">
        <v>2</v>
      </c>
      <c r="AF27" s="32" t="s">
        <v>1267</v>
      </c>
      <c r="AG27" s="32" t="s">
        <v>1268</v>
      </c>
      <c r="AH27" s="32" t="s">
        <v>1268</v>
      </c>
      <c r="AI27" s="32" t="s">
        <v>1266</v>
      </c>
      <c r="AJ27" s="32" t="s">
        <v>549</v>
      </c>
      <c r="AK27" s="90" t="s">
        <v>1269</v>
      </c>
      <c r="AL27" s="90">
        <v>8400</v>
      </c>
      <c r="AM27" s="90" t="s">
        <v>1270</v>
      </c>
      <c r="AN27" s="32" t="s">
        <v>1271</v>
      </c>
      <c r="AO27" s="95">
        <v>87535000</v>
      </c>
      <c r="AP27" s="32" t="s">
        <v>1787</v>
      </c>
      <c r="AQ27" s="32" t="s">
        <v>1786</v>
      </c>
      <c r="AR27" s="32" t="s">
        <v>1272</v>
      </c>
      <c r="AS27" s="32" t="s">
        <v>1273</v>
      </c>
      <c r="AT27" s="32" t="s">
        <v>1267</v>
      </c>
      <c r="AU27" s="32" t="s">
        <v>1788</v>
      </c>
      <c r="AV27" s="132">
        <v>64551</v>
      </c>
      <c r="AW27" s="32" t="s">
        <v>1272</v>
      </c>
      <c r="AX27" s="32" t="s">
        <v>1275</v>
      </c>
      <c r="AY27" s="32" t="s">
        <v>1271</v>
      </c>
      <c r="AZ27" s="32" t="s">
        <v>1276</v>
      </c>
      <c r="BA27" s="99">
        <v>29189978</v>
      </c>
      <c r="BB27" s="99">
        <v>29385203</v>
      </c>
      <c r="BC27" s="99">
        <v>1003352446</v>
      </c>
      <c r="BD27" s="121" t="s">
        <v>1185</v>
      </c>
      <c r="BG27" s="104" t="s">
        <v>259</v>
      </c>
      <c r="BK27" t="s">
        <v>1793</v>
      </c>
    </row>
    <row r="28" spans="1:63" x14ac:dyDescent="0.2">
      <c r="A28" s="32" t="s">
        <v>1207</v>
      </c>
      <c r="B28" s="32" t="s">
        <v>549</v>
      </c>
      <c r="C28" s="32" t="s">
        <v>549</v>
      </c>
      <c r="D28" s="32" t="s">
        <v>549</v>
      </c>
      <c r="E28" s="32" t="s">
        <v>549</v>
      </c>
      <c r="F28" s="32" t="s">
        <v>549</v>
      </c>
      <c r="G28" s="32" t="s">
        <v>549</v>
      </c>
      <c r="H28" s="115" t="s">
        <v>549</v>
      </c>
      <c r="I28" s="115" t="s">
        <v>549</v>
      </c>
      <c r="J28" s="115" t="s">
        <v>549</v>
      </c>
      <c r="K28" s="115" t="s">
        <v>549</v>
      </c>
      <c r="L28" s="115" t="s">
        <v>1280</v>
      </c>
      <c r="M28" s="115" t="s">
        <v>549</v>
      </c>
      <c r="N28" s="115" t="s">
        <v>549</v>
      </c>
      <c r="O28" s="115" t="s">
        <v>549</v>
      </c>
      <c r="P28" s="115" t="s">
        <v>549</v>
      </c>
      <c r="Q28" s="72" t="s">
        <v>1266</v>
      </c>
      <c r="R28" s="32" t="s">
        <v>1266</v>
      </c>
      <c r="S28" s="32" t="s">
        <v>1266</v>
      </c>
      <c r="T28" s="32" t="s">
        <v>1266</v>
      </c>
      <c r="U28" s="32" t="s">
        <v>1266</v>
      </c>
      <c r="V28" s="32" t="s">
        <v>1266</v>
      </c>
      <c r="W28" s="72" t="s">
        <v>1266</v>
      </c>
      <c r="X28" s="72" t="s">
        <v>1266</v>
      </c>
      <c r="Y28" s="185">
        <v>6000</v>
      </c>
      <c r="Z28" s="185">
        <v>5100</v>
      </c>
      <c r="AA28" s="185">
        <v>4100</v>
      </c>
      <c r="AB28" s="191" t="s">
        <v>1266</v>
      </c>
      <c r="AC28" s="191" t="s">
        <v>1266</v>
      </c>
      <c r="AD28" s="191" t="s">
        <v>1266</v>
      </c>
      <c r="AE28" s="204" t="s">
        <v>1266</v>
      </c>
      <c r="AF28" s="32" t="s">
        <v>1267</v>
      </c>
      <c r="AG28" s="32" t="s">
        <v>1268</v>
      </c>
      <c r="AH28" s="32" t="s">
        <v>1268</v>
      </c>
      <c r="AI28" s="32" t="s">
        <v>1266</v>
      </c>
      <c r="AJ28" s="32" t="s">
        <v>549</v>
      </c>
      <c r="AK28" s="90" t="s">
        <v>1269</v>
      </c>
      <c r="AL28" s="90">
        <v>8400</v>
      </c>
      <c r="AM28" s="90" t="s">
        <v>1270</v>
      </c>
      <c r="AN28" s="32" t="s">
        <v>1271</v>
      </c>
      <c r="AO28" s="95">
        <v>87535000</v>
      </c>
      <c r="AP28" s="32" t="s">
        <v>1787</v>
      </c>
      <c r="AQ28" s="32" t="s">
        <v>1786</v>
      </c>
      <c r="AR28" s="32" t="s">
        <v>1272</v>
      </c>
      <c r="AS28" s="32" t="s">
        <v>1273</v>
      </c>
      <c r="AT28" s="32" t="s">
        <v>1267</v>
      </c>
      <c r="AU28" s="32" t="s">
        <v>1788</v>
      </c>
      <c r="AV28" s="132" t="s">
        <v>1274</v>
      </c>
      <c r="AW28" s="32" t="s">
        <v>1272</v>
      </c>
      <c r="AX28" s="32" t="s">
        <v>1275</v>
      </c>
      <c r="AY28" s="32" t="s">
        <v>1271</v>
      </c>
      <c r="AZ28" s="32" t="s">
        <v>1276</v>
      </c>
      <c r="BA28" s="99">
        <v>29189978</v>
      </c>
      <c r="BB28" s="99">
        <v>29385203</v>
      </c>
      <c r="BC28" s="99">
        <v>1003352446</v>
      </c>
      <c r="BD28" s="121"/>
      <c r="BG28" s="104" t="s">
        <v>274</v>
      </c>
      <c r="BK28" t="s">
        <v>2242</v>
      </c>
    </row>
    <row r="29" spans="1:63" x14ac:dyDescent="0.2">
      <c r="A29" s="32" t="s">
        <v>1207</v>
      </c>
      <c r="B29" s="32" t="s">
        <v>549</v>
      </c>
      <c r="C29" s="32" t="s">
        <v>549</v>
      </c>
      <c r="D29" s="32" t="s">
        <v>549</v>
      </c>
      <c r="E29" s="32" t="s">
        <v>549</v>
      </c>
      <c r="F29" s="32" t="s">
        <v>549</v>
      </c>
      <c r="G29" s="32" t="s">
        <v>549</v>
      </c>
      <c r="H29" s="115" t="s">
        <v>549</v>
      </c>
      <c r="I29" s="115" t="s">
        <v>549</v>
      </c>
      <c r="J29" s="115" t="s">
        <v>549</v>
      </c>
      <c r="K29" s="115" t="s">
        <v>549</v>
      </c>
      <c r="L29" s="115" t="s">
        <v>549</v>
      </c>
      <c r="M29" s="115" t="s">
        <v>549</v>
      </c>
      <c r="N29" s="115" t="s">
        <v>549</v>
      </c>
      <c r="O29" s="115" t="s">
        <v>549</v>
      </c>
      <c r="P29" s="115" t="s">
        <v>1280</v>
      </c>
      <c r="Q29" s="72" t="s">
        <v>1266</v>
      </c>
      <c r="R29" s="32" t="s">
        <v>1266</v>
      </c>
      <c r="S29" s="32" t="s">
        <v>1266</v>
      </c>
      <c r="T29" s="32" t="s">
        <v>1266</v>
      </c>
      <c r="U29" s="32" t="s">
        <v>1266</v>
      </c>
      <c r="V29" s="32" t="s">
        <v>1266</v>
      </c>
      <c r="W29" s="72" t="s">
        <v>1266</v>
      </c>
      <c r="X29" s="72" t="s">
        <v>1266</v>
      </c>
      <c r="Y29" s="185">
        <v>6000</v>
      </c>
      <c r="Z29" s="185">
        <v>5100</v>
      </c>
      <c r="AA29" s="185">
        <v>4100</v>
      </c>
      <c r="AB29" s="207"/>
      <c r="AC29" s="191" t="s">
        <v>1266</v>
      </c>
      <c r="AD29" s="191" t="s">
        <v>1266</v>
      </c>
      <c r="AE29" s="204">
        <v>3</v>
      </c>
      <c r="AF29" s="32" t="s">
        <v>1267</v>
      </c>
      <c r="AG29" s="32" t="s">
        <v>1268</v>
      </c>
      <c r="AH29" s="32" t="s">
        <v>1268</v>
      </c>
      <c r="AI29" s="32" t="s">
        <v>1266</v>
      </c>
      <c r="AJ29" s="32" t="s">
        <v>549</v>
      </c>
      <c r="AK29" s="90" t="s">
        <v>1269</v>
      </c>
      <c r="AL29" s="90">
        <v>8400</v>
      </c>
      <c r="AM29" s="90" t="s">
        <v>1270</v>
      </c>
      <c r="AN29" s="32" t="s">
        <v>1271</v>
      </c>
      <c r="AO29" s="95">
        <v>87535000</v>
      </c>
      <c r="AP29" s="32" t="s">
        <v>1787</v>
      </c>
      <c r="AQ29" s="32" t="s">
        <v>1786</v>
      </c>
      <c r="AR29" s="32" t="s">
        <v>1272</v>
      </c>
      <c r="AS29" s="32" t="s">
        <v>1273</v>
      </c>
      <c r="AT29" s="32" t="s">
        <v>1267</v>
      </c>
      <c r="AU29" s="32" t="s">
        <v>1788</v>
      </c>
      <c r="AV29" s="132">
        <v>64551</v>
      </c>
      <c r="AW29" s="32" t="s">
        <v>1272</v>
      </c>
      <c r="AX29" s="32" t="s">
        <v>1275</v>
      </c>
      <c r="AY29" s="32" t="s">
        <v>1271</v>
      </c>
      <c r="AZ29" s="32" t="s">
        <v>1276</v>
      </c>
      <c r="BA29" s="99">
        <v>29189978</v>
      </c>
      <c r="BB29" s="99">
        <v>29385203</v>
      </c>
      <c r="BC29" s="99">
        <v>1003352446</v>
      </c>
      <c r="BD29" s="121" t="s">
        <v>1185</v>
      </c>
      <c r="BG29" s="104" t="s">
        <v>274</v>
      </c>
      <c r="BK29" t="s">
        <v>1794</v>
      </c>
    </row>
    <row r="30" spans="1:63" x14ac:dyDescent="0.2">
      <c r="A30" s="32" t="s">
        <v>1207</v>
      </c>
      <c r="B30" s="32" t="s">
        <v>549</v>
      </c>
      <c r="C30" s="32" t="s">
        <v>549</v>
      </c>
      <c r="D30" s="32" t="s">
        <v>549</v>
      </c>
      <c r="E30" s="32" t="s">
        <v>549</v>
      </c>
      <c r="F30" s="32" t="s">
        <v>549</v>
      </c>
      <c r="G30" s="32" t="s">
        <v>549</v>
      </c>
      <c r="H30" s="115" t="s">
        <v>549</v>
      </c>
      <c r="I30" s="115" t="s">
        <v>549</v>
      </c>
      <c r="J30" s="115" t="s">
        <v>549</v>
      </c>
      <c r="K30" s="115" t="s">
        <v>549</v>
      </c>
      <c r="L30" s="115" t="s">
        <v>549</v>
      </c>
      <c r="M30" s="115" t="s">
        <v>1281</v>
      </c>
      <c r="N30" s="115" t="s">
        <v>549</v>
      </c>
      <c r="O30" s="115" t="s">
        <v>549</v>
      </c>
      <c r="P30" s="177" t="s">
        <v>549</v>
      </c>
      <c r="Q30" s="72" t="s">
        <v>1266</v>
      </c>
      <c r="R30" s="32" t="s">
        <v>1266</v>
      </c>
      <c r="S30" s="32" t="s">
        <v>1266</v>
      </c>
      <c r="T30" s="32" t="s">
        <v>1266</v>
      </c>
      <c r="U30" s="32" t="s">
        <v>1266</v>
      </c>
      <c r="V30" s="32" t="s">
        <v>1266</v>
      </c>
      <c r="W30" s="72" t="s">
        <v>1266</v>
      </c>
      <c r="X30" s="72" t="s">
        <v>1266</v>
      </c>
      <c r="Y30" s="185">
        <v>6000</v>
      </c>
      <c r="Z30" s="185">
        <v>5100</v>
      </c>
      <c r="AA30" s="185">
        <v>4100</v>
      </c>
      <c r="AB30" s="185">
        <v>3010</v>
      </c>
      <c r="AC30" s="191" t="s">
        <v>1266</v>
      </c>
      <c r="AD30" s="191" t="s">
        <v>1266</v>
      </c>
      <c r="AE30" s="204" t="s">
        <v>1266</v>
      </c>
      <c r="AF30" s="32" t="s">
        <v>1267</v>
      </c>
      <c r="AG30" s="32" t="s">
        <v>1268</v>
      </c>
      <c r="AH30" s="32" t="s">
        <v>1268</v>
      </c>
      <c r="AI30" s="32" t="s">
        <v>1266</v>
      </c>
      <c r="AJ30" s="32" t="s">
        <v>549</v>
      </c>
      <c r="AK30" s="90" t="s">
        <v>1269</v>
      </c>
      <c r="AL30" s="90">
        <v>8400</v>
      </c>
      <c r="AM30" s="90" t="s">
        <v>1270</v>
      </c>
      <c r="AN30" s="32" t="s">
        <v>1271</v>
      </c>
      <c r="AO30" s="95">
        <v>87535000</v>
      </c>
      <c r="AP30" s="32" t="s">
        <v>1787</v>
      </c>
      <c r="AQ30" s="32" t="s">
        <v>1786</v>
      </c>
      <c r="AR30" s="32" t="s">
        <v>1272</v>
      </c>
      <c r="AS30" s="32" t="s">
        <v>1273</v>
      </c>
      <c r="AT30" s="32" t="s">
        <v>1267</v>
      </c>
      <c r="AU30" s="32" t="s">
        <v>1788</v>
      </c>
      <c r="AV30" s="132" t="s">
        <v>1274</v>
      </c>
      <c r="AW30" s="32" t="s">
        <v>1272</v>
      </c>
      <c r="AX30" s="32" t="s">
        <v>1275</v>
      </c>
      <c r="AY30" s="32" t="s">
        <v>1271</v>
      </c>
      <c r="AZ30" s="32" t="s">
        <v>1276</v>
      </c>
      <c r="BA30" s="99">
        <v>29189978</v>
      </c>
      <c r="BB30" s="99">
        <v>29385203</v>
      </c>
      <c r="BC30" s="99">
        <v>1003352446</v>
      </c>
      <c r="BD30" s="121"/>
      <c r="BG30" s="104" t="s">
        <v>277</v>
      </c>
      <c r="BK30" t="s">
        <v>2243</v>
      </c>
    </row>
    <row r="31" spans="1:63" x14ac:dyDescent="0.2">
      <c r="A31" s="32" t="s">
        <v>1207</v>
      </c>
      <c r="B31" s="32" t="s">
        <v>549</v>
      </c>
      <c r="C31" s="32" t="s">
        <v>549</v>
      </c>
      <c r="D31" s="32" t="s">
        <v>549</v>
      </c>
      <c r="E31" s="32" t="s">
        <v>549</v>
      </c>
      <c r="F31" s="32" t="s">
        <v>549</v>
      </c>
      <c r="G31" s="32" t="s">
        <v>549</v>
      </c>
      <c r="H31" s="115" t="s">
        <v>549</v>
      </c>
      <c r="I31" s="115" t="s">
        <v>549</v>
      </c>
      <c r="J31" s="115" t="s">
        <v>549</v>
      </c>
      <c r="K31" s="115" t="s">
        <v>549</v>
      </c>
      <c r="L31" s="115" t="s">
        <v>549</v>
      </c>
      <c r="M31" s="115" t="s">
        <v>549</v>
      </c>
      <c r="N31" s="115" t="s">
        <v>549</v>
      </c>
      <c r="O31" s="115" t="s">
        <v>549</v>
      </c>
      <c r="P31" s="115" t="s">
        <v>1281</v>
      </c>
      <c r="Q31" s="72" t="s">
        <v>1266</v>
      </c>
      <c r="R31" s="32" t="s">
        <v>1266</v>
      </c>
      <c r="S31" s="32" t="s">
        <v>1266</v>
      </c>
      <c r="T31" s="32" t="s">
        <v>1266</v>
      </c>
      <c r="U31" s="32" t="s">
        <v>1266</v>
      </c>
      <c r="V31" s="32" t="s">
        <v>1266</v>
      </c>
      <c r="W31" s="72" t="s">
        <v>1266</v>
      </c>
      <c r="X31" s="72" t="s">
        <v>1266</v>
      </c>
      <c r="Y31" s="185">
        <v>6000</v>
      </c>
      <c r="Z31" s="185">
        <v>5100</v>
      </c>
      <c r="AA31" s="185">
        <v>4100</v>
      </c>
      <c r="AB31" s="185">
        <v>3010</v>
      </c>
      <c r="AC31" s="191" t="s">
        <v>1266</v>
      </c>
      <c r="AD31" s="191" t="s">
        <v>1266</v>
      </c>
      <c r="AE31" s="204">
        <v>4</v>
      </c>
      <c r="AF31" s="32" t="s">
        <v>1267</v>
      </c>
      <c r="AG31" s="32" t="s">
        <v>1268</v>
      </c>
      <c r="AH31" s="32" t="s">
        <v>1268</v>
      </c>
      <c r="AI31" s="32" t="s">
        <v>1266</v>
      </c>
      <c r="AJ31" s="32" t="s">
        <v>549</v>
      </c>
      <c r="AK31" s="90" t="s">
        <v>1269</v>
      </c>
      <c r="AL31" s="90">
        <v>8400</v>
      </c>
      <c r="AM31" s="90" t="s">
        <v>1270</v>
      </c>
      <c r="AN31" s="32" t="s">
        <v>1271</v>
      </c>
      <c r="AO31" s="95">
        <v>87535000</v>
      </c>
      <c r="AP31" s="32" t="s">
        <v>1787</v>
      </c>
      <c r="AQ31" s="32" t="s">
        <v>1786</v>
      </c>
      <c r="AR31" s="32" t="s">
        <v>1272</v>
      </c>
      <c r="AS31" s="32" t="s">
        <v>1273</v>
      </c>
      <c r="AT31" s="32" t="s">
        <v>1267</v>
      </c>
      <c r="AU31" s="32" t="s">
        <v>1788</v>
      </c>
      <c r="AV31" s="132">
        <v>64551</v>
      </c>
      <c r="AW31" s="32" t="s">
        <v>1272</v>
      </c>
      <c r="AX31" s="32" t="s">
        <v>1275</v>
      </c>
      <c r="AY31" s="32" t="s">
        <v>1271</v>
      </c>
      <c r="AZ31" s="32" t="s">
        <v>1276</v>
      </c>
      <c r="BA31" s="99">
        <v>29189978</v>
      </c>
      <c r="BB31" s="99">
        <v>29385203</v>
      </c>
      <c r="BC31" s="99">
        <v>1003352446</v>
      </c>
      <c r="BD31" s="121" t="s">
        <v>1185</v>
      </c>
      <c r="BG31" s="104" t="s">
        <v>277</v>
      </c>
      <c r="BK31" t="s">
        <v>1795</v>
      </c>
    </row>
    <row r="32" spans="1:63" x14ac:dyDescent="0.2">
      <c r="A32" s="32" t="s">
        <v>1207</v>
      </c>
      <c r="B32" s="32" t="s">
        <v>549</v>
      </c>
      <c r="C32" s="32" t="s">
        <v>549</v>
      </c>
      <c r="D32" s="32" t="s">
        <v>549</v>
      </c>
      <c r="E32" s="32" t="s">
        <v>549</v>
      </c>
      <c r="F32" s="32" t="s">
        <v>549</v>
      </c>
      <c r="G32" s="32" t="s">
        <v>549</v>
      </c>
      <c r="H32" s="115" t="s">
        <v>549</v>
      </c>
      <c r="I32" s="115" t="s">
        <v>549</v>
      </c>
      <c r="J32" s="115" t="s">
        <v>549</v>
      </c>
      <c r="K32" s="115" t="s">
        <v>549</v>
      </c>
      <c r="L32" s="115" t="s">
        <v>549</v>
      </c>
      <c r="M32" s="115" t="s">
        <v>1282</v>
      </c>
      <c r="N32" s="115" t="s">
        <v>549</v>
      </c>
      <c r="O32" s="115" t="s">
        <v>549</v>
      </c>
      <c r="P32" s="115" t="s">
        <v>549</v>
      </c>
      <c r="Q32" s="72" t="s">
        <v>1266</v>
      </c>
      <c r="R32" s="32" t="s">
        <v>1266</v>
      </c>
      <c r="S32" s="32" t="s">
        <v>1266</v>
      </c>
      <c r="T32" s="32" t="s">
        <v>1266</v>
      </c>
      <c r="U32" s="32" t="s">
        <v>1266</v>
      </c>
      <c r="V32" s="32" t="s">
        <v>1266</v>
      </c>
      <c r="W32" s="72" t="s">
        <v>1266</v>
      </c>
      <c r="X32" s="72" t="s">
        <v>1266</v>
      </c>
      <c r="Y32" s="185">
        <v>6000</v>
      </c>
      <c r="Z32" s="185">
        <v>5100</v>
      </c>
      <c r="AA32" s="185">
        <v>4100</v>
      </c>
      <c r="AB32" s="185">
        <v>3020</v>
      </c>
      <c r="AC32" s="191" t="s">
        <v>1266</v>
      </c>
      <c r="AD32" s="191" t="s">
        <v>1266</v>
      </c>
      <c r="AE32" s="204" t="s">
        <v>1266</v>
      </c>
      <c r="AF32" s="32" t="s">
        <v>1267</v>
      </c>
      <c r="AG32" s="32" t="s">
        <v>1268</v>
      </c>
      <c r="AH32" s="32" t="s">
        <v>1268</v>
      </c>
      <c r="AI32" s="32" t="s">
        <v>1266</v>
      </c>
      <c r="AJ32" s="32" t="s">
        <v>549</v>
      </c>
      <c r="AK32" s="90" t="s">
        <v>1269</v>
      </c>
      <c r="AL32" s="90">
        <v>8400</v>
      </c>
      <c r="AM32" s="90" t="s">
        <v>1270</v>
      </c>
      <c r="AN32" s="32" t="s">
        <v>1271</v>
      </c>
      <c r="AO32" s="95">
        <v>87535000</v>
      </c>
      <c r="AP32" s="32" t="s">
        <v>1787</v>
      </c>
      <c r="AQ32" s="32" t="s">
        <v>1786</v>
      </c>
      <c r="AR32" s="32" t="s">
        <v>1272</v>
      </c>
      <c r="AS32" s="32" t="s">
        <v>1273</v>
      </c>
      <c r="AT32" s="32" t="s">
        <v>1267</v>
      </c>
      <c r="AU32" s="32" t="s">
        <v>1788</v>
      </c>
      <c r="AV32" s="132" t="s">
        <v>1274</v>
      </c>
      <c r="AW32" s="32" t="s">
        <v>1272</v>
      </c>
      <c r="AX32" s="32" t="s">
        <v>1275</v>
      </c>
      <c r="AY32" s="32" t="s">
        <v>1271</v>
      </c>
      <c r="AZ32" s="32" t="s">
        <v>1276</v>
      </c>
      <c r="BA32" s="99">
        <v>29189978</v>
      </c>
      <c r="BB32" s="99">
        <v>29385203</v>
      </c>
      <c r="BC32" s="99">
        <v>1003352446</v>
      </c>
      <c r="BD32" s="121"/>
      <c r="BG32" s="104" t="s">
        <v>278</v>
      </c>
      <c r="BK32" t="s">
        <v>2244</v>
      </c>
    </row>
    <row r="33" spans="1:63" x14ac:dyDescent="0.2">
      <c r="A33" s="32" t="s">
        <v>1207</v>
      </c>
      <c r="B33" s="32" t="s">
        <v>549</v>
      </c>
      <c r="C33" s="32" t="s">
        <v>549</v>
      </c>
      <c r="D33" s="32" t="s">
        <v>549</v>
      </c>
      <c r="E33" s="32" t="s">
        <v>549</v>
      </c>
      <c r="F33" s="32" t="s">
        <v>549</v>
      </c>
      <c r="G33" s="32" t="s">
        <v>549</v>
      </c>
      <c r="H33" s="115" t="s">
        <v>549</v>
      </c>
      <c r="I33" s="115" t="s">
        <v>549</v>
      </c>
      <c r="J33" s="115" t="s">
        <v>549</v>
      </c>
      <c r="K33" s="115" t="s">
        <v>549</v>
      </c>
      <c r="L33" s="115" t="s">
        <v>549</v>
      </c>
      <c r="M33" s="115" t="s">
        <v>549</v>
      </c>
      <c r="N33" s="115" t="s">
        <v>549</v>
      </c>
      <c r="O33" s="115" t="s">
        <v>549</v>
      </c>
      <c r="P33" s="115" t="s">
        <v>1282</v>
      </c>
      <c r="Q33" s="72" t="s">
        <v>1266</v>
      </c>
      <c r="R33" s="32" t="s">
        <v>1266</v>
      </c>
      <c r="S33" s="32" t="s">
        <v>1266</v>
      </c>
      <c r="T33" s="32" t="s">
        <v>1266</v>
      </c>
      <c r="U33" s="32" t="s">
        <v>1266</v>
      </c>
      <c r="V33" s="32" t="s">
        <v>1266</v>
      </c>
      <c r="W33" s="72" t="s">
        <v>1266</v>
      </c>
      <c r="X33" s="72" t="s">
        <v>1266</v>
      </c>
      <c r="Y33" s="185">
        <v>6000</v>
      </c>
      <c r="Z33" s="185">
        <v>5100</v>
      </c>
      <c r="AA33" s="185">
        <v>4100</v>
      </c>
      <c r="AB33" s="185">
        <v>3020</v>
      </c>
      <c r="AC33" s="191" t="s">
        <v>1266</v>
      </c>
      <c r="AD33" s="191" t="s">
        <v>1266</v>
      </c>
      <c r="AE33" s="204">
        <v>5</v>
      </c>
      <c r="AF33" s="32" t="s">
        <v>1267</v>
      </c>
      <c r="AG33" s="32" t="s">
        <v>1268</v>
      </c>
      <c r="AH33" s="32" t="s">
        <v>1268</v>
      </c>
      <c r="AI33" s="32" t="s">
        <v>1266</v>
      </c>
      <c r="AJ33" s="32" t="s">
        <v>549</v>
      </c>
      <c r="AK33" s="90" t="s">
        <v>1269</v>
      </c>
      <c r="AL33" s="90">
        <v>8400</v>
      </c>
      <c r="AM33" s="90" t="s">
        <v>1270</v>
      </c>
      <c r="AN33" s="32" t="s">
        <v>1271</v>
      </c>
      <c r="AO33" s="95">
        <v>87535000</v>
      </c>
      <c r="AP33" s="32" t="s">
        <v>1787</v>
      </c>
      <c r="AQ33" s="32" t="s">
        <v>1786</v>
      </c>
      <c r="AR33" s="32" t="s">
        <v>1272</v>
      </c>
      <c r="AS33" s="32" t="s">
        <v>1273</v>
      </c>
      <c r="AT33" s="32" t="s">
        <v>1267</v>
      </c>
      <c r="AU33" s="32" t="s">
        <v>1788</v>
      </c>
      <c r="AV33" s="132">
        <v>64551</v>
      </c>
      <c r="AW33" s="32" t="s">
        <v>1272</v>
      </c>
      <c r="AX33" s="32" t="s">
        <v>1275</v>
      </c>
      <c r="AY33" s="32" t="s">
        <v>1271</v>
      </c>
      <c r="AZ33" s="32" t="s">
        <v>1276</v>
      </c>
      <c r="BA33" s="99">
        <v>29189978</v>
      </c>
      <c r="BB33" s="99">
        <v>29385203</v>
      </c>
      <c r="BC33" s="99">
        <v>1003352446</v>
      </c>
      <c r="BD33" s="121" t="s">
        <v>1185</v>
      </c>
      <c r="BG33" s="104" t="s">
        <v>278</v>
      </c>
      <c r="BK33" t="s">
        <v>1796</v>
      </c>
    </row>
    <row r="34" spans="1:63" x14ac:dyDescent="0.2">
      <c r="A34" s="32" t="s">
        <v>1207</v>
      </c>
      <c r="B34" s="32" t="s">
        <v>549</v>
      </c>
      <c r="C34" s="32" t="s">
        <v>549</v>
      </c>
      <c r="D34" s="32" t="s">
        <v>549</v>
      </c>
      <c r="E34" s="32" t="s">
        <v>549</v>
      </c>
      <c r="F34" s="32" t="s">
        <v>549</v>
      </c>
      <c r="G34" s="32" t="s">
        <v>549</v>
      </c>
      <c r="H34" s="115" t="s">
        <v>549</v>
      </c>
      <c r="I34" s="115" t="s">
        <v>549</v>
      </c>
      <c r="J34" s="115" t="s">
        <v>549</v>
      </c>
      <c r="K34" s="115" t="s">
        <v>549</v>
      </c>
      <c r="L34" s="115" t="s">
        <v>549</v>
      </c>
      <c r="M34" s="115" t="s">
        <v>1126</v>
      </c>
      <c r="N34" s="115" t="s">
        <v>549</v>
      </c>
      <c r="O34" s="115" t="s">
        <v>549</v>
      </c>
      <c r="P34" s="115" t="s">
        <v>549</v>
      </c>
      <c r="Q34" s="72" t="s">
        <v>1266</v>
      </c>
      <c r="R34" s="32" t="s">
        <v>1266</v>
      </c>
      <c r="S34" s="32" t="s">
        <v>1266</v>
      </c>
      <c r="T34" s="32" t="s">
        <v>1266</v>
      </c>
      <c r="U34" s="32" t="s">
        <v>1266</v>
      </c>
      <c r="V34" s="32" t="s">
        <v>1266</v>
      </c>
      <c r="W34" s="72" t="s">
        <v>1266</v>
      </c>
      <c r="X34" s="72" t="s">
        <v>1266</v>
      </c>
      <c r="Y34" s="185">
        <v>6000</v>
      </c>
      <c r="Z34" s="185">
        <v>5100</v>
      </c>
      <c r="AA34" s="185">
        <v>4100</v>
      </c>
      <c r="AB34" s="185">
        <v>3030</v>
      </c>
      <c r="AC34" s="191" t="s">
        <v>1266</v>
      </c>
      <c r="AD34" s="191" t="s">
        <v>1266</v>
      </c>
      <c r="AE34" s="204" t="s">
        <v>1266</v>
      </c>
      <c r="AF34" s="32" t="s">
        <v>1267</v>
      </c>
      <c r="AG34" s="32" t="s">
        <v>1268</v>
      </c>
      <c r="AH34" s="32" t="s">
        <v>1268</v>
      </c>
      <c r="AI34" s="32" t="s">
        <v>1266</v>
      </c>
      <c r="AJ34" s="32" t="s">
        <v>549</v>
      </c>
      <c r="AK34" s="90" t="s">
        <v>1283</v>
      </c>
      <c r="AL34" s="90">
        <v>8543</v>
      </c>
      <c r="AM34" s="90" t="s">
        <v>1284</v>
      </c>
      <c r="AN34" s="32" t="s">
        <v>1271</v>
      </c>
      <c r="AO34" s="95">
        <v>87535000</v>
      </c>
      <c r="AP34" s="32" t="s">
        <v>1787</v>
      </c>
      <c r="AQ34" s="32" t="s">
        <v>1786</v>
      </c>
      <c r="AR34" s="32" t="s">
        <v>1272</v>
      </c>
      <c r="AS34" s="32" t="s">
        <v>1273</v>
      </c>
      <c r="AT34" s="32" t="s">
        <v>1267</v>
      </c>
      <c r="AU34" s="32" t="s">
        <v>1788</v>
      </c>
      <c r="AV34" s="132" t="s">
        <v>1274</v>
      </c>
      <c r="AW34" s="32" t="s">
        <v>1272</v>
      </c>
      <c r="AX34" s="32" t="s">
        <v>1275</v>
      </c>
      <c r="AY34" s="32" t="s">
        <v>1271</v>
      </c>
      <c r="AZ34" s="32" t="s">
        <v>1276</v>
      </c>
      <c r="BA34" s="99">
        <v>29189978</v>
      </c>
      <c r="BB34" s="99">
        <v>29385203</v>
      </c>
      <c r="BC34" s="99">
        <v>1003358389</v>
      </c>
      <c r="BD34" s="121"/>
      <c r="BG34" s="104" t="s">
        <v>279</v>
      </c>
      <c r="BK34" t="s">
        <v>2245</v>
      </c>
    </row>
    <row r="35" spans="1:63" x14ac:dyDescent="0.2">
      <c r="A35" s="32" t="s">
        <v>1207</v>
      </c>
      <c r="B35" s="32" t="s">
        <v>549</v>
      </c>
      <c r="C35" s="32" t="s">
        <v>549</v>
      </c>
      <c r="D35" s="32" t="s">
        <v>549</v>
      </c>
      <c r="E35" s="32" t="s">
        <v>549</v>
      </c>
      <c r="F35" s="32" t="s">
        <v>549</v>
      </c>
      <c r="G35" s="32" t="s">
        <v>549</v>
      </c>
      <c r="H35" s="115" t="s">
        <v>549</v>
      </c>
      <c r="I35" s="115" t="s">
        <v>549</v>
      </c>
      <c r="J35" s="115" t="s">
        <v>549</v>
      </c>
      <c r="K35" s="115" t="s">
        <v>549</v>
      </c>
      <c r="L35" s="115" t="s">
        <v>549</v>
      </c>
      <c r="M35" s="115" t="s">
        <v>549</v>
      </c>
      <c r="N35" s="115" t="s">
        <v>549</v>
      </c>
      <c r="O35" s="115" t="s">
        <v>549</v>
      </c>
      <c r="P35" s="115" t="s">
        <v>1126</v>
      </c>
      <c r="Q35" s="72" t="s">
        <v>1266</v>
      </c>
      <c r="R35" s="32" t="s">
        <v>1266</v>
      </c>
      <c r="S35" s="32" t="s">
        <v>1266</v>
      </c>
      <c r="T35" s="32" t="s">
        <v>1266</v>
      </c>
      <c r="U35" s="32" t="s">
        <v>1266</v>
      </c>
      <c r="V35" s="32" t="s">
        <v>1266</v>
      </c>
      <c r="W35" s="72" t="s">
        <v>1266</v>
      </c>
      <c r="X35" s="72" t="s">
        <v>1266</v>
      </c>
      <c r="Y35" s="185">
        <v>6000</v>
      </c>
      <c r="Z35" s="185">
        <v>5100</v>
      </c>
      <c r="AA35" s="185">
        <v>4100</v>
      </c>
      <c r="AB35" s="185">
        <v>3030</v>
      </c>
      <c r="AC35" s="191" t="s">
        <v>1266</v>
      </c>
      <c r="AD35" s="191" t="s">
        <v>1266</v>
      </c>
      <c r="AE35" s="204">
        <v>6</v>
      </c>
      <c r="AF35" s="32" t="s">
        <v>1267</v>
      </c>
      <c r="AG35" s="32" t="s">
        <v>1268</v>
      </c>
      <c r="AH35" s="32" t="s">
        <v>1268</v>
      </c>
      <c r="AI35" s="32" t="s">
        <v>1266</v>
      </c>
      <c r="AJ35" s="32" t="s">
        <v>549</v>
      </c>
      <c r="AK35" s="90" t="s">
        <v>1283</v>
      </c>
      <c r="AL35" s="90">
        <v>8543</v>
      </c>
      <c r="AM35" s="90" t="s">
        <v>1284</v>
      </c>
      <c r="AN35" s="32" t="s">
        <v>1271</v>
      </c>
      <c r="AO35" s="95">
        <v>87535000</v>
      </c>
      <c r="AP35" s="32" t="s">
        <v>1787</v>
      </c>
      <c r="AQ35" s="32" t="s">
        <v>1786</v>
      </c>
      <c r="AR35" s="32" t="s">
        <v>1272</v>
      </c>
      <c r="AS35" s="32" t="s">
        <v>1273</v>
      </c>
      <c r="AT35" s="32" t="s">
        <v>1267</v>
      </c>
      <c r="AU35" s="32" t="s">
        <v>1788</v>
      </c>
      <c r="AV35" s="132">
        <v>64551</v>
      </c>
      <c r="AW35" s="32" t="s">
        <v>1272</v>
      </c>
      <c r="AX35" s="32" t="s">
        <v>1275</v>
      </c>
      <c r="AY35" s="32" t="s">
        <v>1271</v>
      </c>
      <c r="AZ35" s="32" t="s">
        <v>1276</v>
      </c>
      <c r="BA35" s="99">
        <v>29189978</v>
      </c>
      <c r="BB35" s="99">
        <v>29385203</v>
      </c>
      <c r="BC35" s="99">
        <v>1003358389</v>
      </c>
      <c r="BD35" s="121" t="s">
        <v>1185</v>
      </c>
      <c r="BE35" s="32" t="s">
        <v>2206</v>
      </c>
      <c r="BG35" s="104" t="s">
        <v>279</v>
      </c>
      <c r="BK35" t="s">
        <v>1797</v>
      </c>
    </row>
    <row r="36" spans="1:63" x14ac:dyDescent="0.2">
      <c r="A36" s="32" t="s">
        <v>1207</v>
      </c>
      <c r="B36" s="32" t="s">
        <v>549</v>
      </c>
      <c r="C36" s="32" t="s">
        <v>549</v>
      </c>
      <c r="D36" s="32" t="s">
        <v>549</v>
      </c>
      <c r="E36" s="32" t="s">
        <v>549</v>
      </c>
      <c r="F36" s="32" t="s">
        <v>549</v>
      </c>
      <c r="G36" s="32" t="s">
        <v>549</v>
      </c>
      <c r="H36" s="115" t="s">
        <v>549</v>
      </c>
      <c r="I36" s="115" t="s">
        <v>549</v>
      </c>
      <c r="J36" s="115" t="s">
        <v>549</v>
      </c>
      <c r="K36" s="115" t="s">
        <v>549</v>
      </c>
      <c r="L36" s="115" t="s">
        <v>549</v>
      </c>
      <c r="M36" s="115" t="s">
        <v>549</v>
      </c>
      <c r="N36" s="115" t="s">
        <v>549</v>
      </c>
      <c r="O36" s="115" t="s">
        <v>549</v>
      </c>
      <c r="P36" s="115" t="s">
        <v>1285</v>
      </c>
      <c r="Q36" s="72" t="s">
        <v>1266</v>
      </c>
      <c r="R36" s="32" t="s">
        <v>1266</v>
      </c>
      <c r="S36" s="32" t="s">
        <v>1266</v>
      </c>
      <c r="T36" s="32" t="s">
        <v>1266</v>
      </c>
      <c r="U36" s="32" t="s">
        <v>1266</v>
      </c>
      <c r="V36" s="32" t="s">
        <v>1266</v>
      </c>
      <c r="W36" s="72" t="s">
        <v>1266</v>
      </c>
      <c r="X36" s="72" t="s">
        <v>1266</v>
      </c>
      <c r="Y36" s="185">
        <v>6000</v>
      </c>
      <c r="Z36" s="185">
        <v>5100</v>
      </c>
      <c r="AA36" s="185">
        <v>4100</v>
      </c>
      <c r="AB36" s="185">
        <v>3030</v>
      </c>
      <c r="AC36" s="207"/>
      <c r="AD36" s="191" t="s">
        <v>1266</v>
      </c>
      <c r="AE36" s="204">
        <v>7</v>
      </c>
      <c r="AF36" s="32" t="s">
        <v>1267</v>
      </c>
      <c r="AG36" s="32" t="s">
        <v>1268</v>
      </c>
      <c r="AH36" s="32" t="s">
        <v>1268</v>
      </c>
      <c r="AI36" s="32" t="s">
        <v>1266</v>
      </c>
      <c r="AJ36" s="32" t="s">
        <v>549</v>
      </c>
      <c r="AK36" s="90" t="s">
        <v>1283</v>
      </c>
      <c r="AL36" s="90">
        <v>8543</v>
      </c>
      <c r="AM36" s="90" t="s">
        <v>1284</v>
      </c>
      <c r="AN36" s="32" t="s">
        <v>1271</v>
      </c>
      <c r="AO36" s="95">
        <v>87535000</v>
      </c>
      <c r="AP36" s="32" t="s">
        <v>1787</v>
      </c>
      <c r="AQ36" s="32" t="s">
        <v>1786</v>
      </c>
      <c r="AR36" s="32" t="s">
        <v>1272</v>
      </c>
      <c r="AS36" s="32" t="s">
        <v>1273</v>
      </c>
      <c r="AT36" s="32" t="s">
        <v>1267</v>
      </c>
      <c r="AU36" s="32" t="s">
        <v>1788</v>
      </c>
      <c r="AV36" s="132">
        <v>64551</v>
      </c>
      <c r="AW36" s="32" t="s">
        <v>1272</v>
      </c>
      <c r="AX36" s="32" t="s">
        <v>1275</v>
      </c>
      <c r="AY36" s="32" t="s">
        <v>1271</v>
      </c>
      <c r="AZ36" s="32" t="s">
        <v>1276</v>
      </c>
      <c r="BA36" s="99">
        <v>29189978</v>
      </c>
      <c r="BB36" s="99">
        <v>29385203</v>
      </c>
      <c r="BC36" s="99">
        <v>1003352446</v>
      </c>
      <c r="BD36" s="121" t="s">
        <v>1186</v>
      </c>
      <c r="BG36" s="104" t="s">
        <v>282</v>
      </c>
      <c r="BK36" t="s">
        <v>1798</v>
      </c>
    </row>
    <row r="37" spans="1:63" x14ac:dyDescent="0.2">
      <c r="A37" s="32" t="s">
        <v>1207</v>
      </c>
      <c r="B37" s="32" t="s">
        <v>549</v>
      </c>
      <c r="C37" s="32" t="s">
        <v>549</v>
      </c>
      <c r="D37" s="32" t="s">
        <v>549</v>
      </c>
      <c r="E37" s="32" t="s">
        <v>549</v>
      </c>
      <c r="F37" s="32" t="s">
        <v>549</v>
      </c>
      <c r="G37" s="32" t="s">
        <v>549</v>
      </c>
      <c r="H37" s="115" t="s">
        <v>549</v>
      </c>
      <c r="I37" s="115" t="s">
        <v>549</v>
      </c>
      <c r="J37" s="115" t="s">
        <v>549</v>
      </c>
      <c r="K37" s="115" t="s">
        <v>549</v>
      </c>
      <c r="L37" s="115" t="s">
        <v>549</v>
      </c>
      <c r="M37" s="115" t="s">
        <v>549</v>
      </c>
      <c r="N37" s="115" t="s">
        <v>1286</v>
      </c>
      <c r="O37" s="115" t="s">
        <v>549</v>
      </c>
      <c r="P37" s="115" t="s">
        <v>549</v>
      </c>
      <c r="Q37" s="72" t="s">
        <v>1266</v>
      </c>
      <c r="R37" s="32" t="s">
        <v>1266</v>
      </c>
      <c r="S37" s="32" t="s">
        <v>1266</v>
      </c>
      <c r="T37" s="32" t="s">
        <v>1266</v>
      </c>
      <c r="U37" s="32" t="s">
        <v>1266</v>
      </c>
      <c r="V37" s="32" t="s">
        <v>1266</v>
      </c>
      <c r="W37" s="72" t="s">
        <v>1266</v>
      </c>
      <c r="X37" s="72" t="s">
        <v>1266</v>
      </c>
      <c r="Y37" s="185">
        <v>6000</v>
      </c>
      <c r="Z37" s="185">
        <v>5100</v>
      </c>
      <c r="AA37" s="185">
        <v>4100</v>
      </c>
      <c r="AB37" s="185">
        <v>3030</v>
      </c>
      <c r="AC37" s="185">
        <v>2005</v>
      </c>
      <c r="AD37" s="191" t="s">
        <v>1266</v>
      </c>
      <c r="AE37" s="204" t="s">
        <v>1266</v>
      </c>
      <c r="AF37" s="32" t="s">
        <v>1267</v>
      </c>
      <c r="AG37" s="32" t="s">
        <v>1268</v>
      </c>
      <c r="AH37" s="32" t="s">
        <v>1268</v>
      </c>
      <c r="AI37" s="32" t="s">
        <v>1266</v>
      </c>
      <c r="AJ37" s="32" t="s">
        <v>549</v>
      </c>
      <c r="AK37" s="90" t="s">
        <v>1283</v>
      </c>
      <c r="AL37" s="90">
        <v>8543</v>
      </c>
      <c r="AM37" s="90" t="s">
        <v>1284</v>
      </c>
      <c r="AN37" s="32" t="s">
        <v>1271</v>
      </c>
      <c r="AO37" s="95">
        <v>87535000</v>
      </c>
      <c r="AP37" s="32" t="s">
        <v>1787</v>
      </c>
      <c r="AQ37" s="32" t="s">
        <v>1786</v>
      </c>
      <c r="AR37" s="32" t="s">
        <v>1272</v>
      </c>
      <c r="AS37" s="32" t="s">
        <v>1273</v>
      </c>
      <c r="AT37" s="32" t="s">
        <v>1267</v>
      </c>
      <c r="AU37" s="32" t="s">
        <v>1788</v>
      </c>
      <c r="AV37" s="132" t="s">
        <v>1274</v>
      </c>
      <c r="AW37" s="32" t="s">
        <v>1272</v>
      </c>
      <c r="AX37" s="32" t="s">
        <v>1275</v>
      </c>
      <c r="AY37" s="32" t="s">
        <v>1271</v>
      </c>
      <c r="AZ37" s="32" t="s">
        <v>1276</v>
      </c>
      <c r="BA37" s="99">
        <v>29189978</v>
      </c>
      <c r="BB37" s="99">
        <v>29385203</v>
      </c>
      <c r="BC37" s="99">
        <v>1003358389</v>
      </c>
      <c r="BD37" s="121"/>
      <c r="BG37" s="104" t="s">
        <v>280</v>
      </c>
      <c r="BK37" t="s">
        <v>2246</v>
      </c>
    </row>
    <row r="38" spans="1:63" x14ac:dyDescent="0.2">
      <c r="A38" s="32" t="s">
        <v>1207</v>
      </c>
      <c r="B38" s="32" t="s">
        <v>549</v>
      </c>
      <c r="C38" s="32" t="s">
        <v>549</v>
      </c>
      <c r="D38" s="32" t="s">
        <v>549</v>
      </c>
      <c r="E38" s="32" t="s">
        <v>549</v>
      </c>
      <c r="F38" s="32" t="s">
        <v>549</v>
      </c>
      <c r="G38" s="32" t="s">
        <v>549</v>
      </c>
      <c r="H38" s="115" t="s">
        <v>549</v>
      </c>
      <c r="I38" s="115" t="s">
        <v>549</v>
      </c>
      <c r="J38" s="115" t="s">
        <v>549</v>
      </c>
      <c r="K38" s="115" t="s">
        <v>549</v>
      </c>
      <c r="L38" s="115" t="s">
        <v>549</v>
      </c>
      <c r="M38" s="115" t="s">
        <v>549</v>
      </c>
      <c r="N38" s="115" t="s">
        <v>549</v>
      </c>
      <c r="O38" s="115" t="s">
        <v>549</v>
      </c>
      <c r="P38" s="115" t="s">
        <v>1286</v>
      </c>
      <c r="Q38" s="72" t="s">
        <v>1266</v>
      </c>
      <c r="R38" s="32" t="s">
        <v>1266</v>
      </c>
      <c r="S38" s="32" t="s">
        <v>1266</v>
      </c>
      <c r="T38" s="32" t="s">
        <v>1266</v>
      </c>
      <c r="U38" s="32" t="s">
        <v>1266</v>
      </c>
      <c r="V38" s="32" t="s">
        <v>1266</v>
      </c>
      <c r="W38" s="72" t="s">
        <v>1266</v>
      </c>
      <c r="X38" s="72" t="s">
        <v>1266</v>
      </c>
      <c r="Y38" s="185">
        <v>6000</v>
      </c>
      <c r="Z38" s="185">
        <v>5100</v>
      </c>
      <c r="AA38" s="185">
        <v>4100</v>
      </c>
      <c r="AB38" s="185">
        <v>3030</v>
      </c>
      <c r="AC38" s="185">
        <v>2005</v>
      </c>
      <c r="AD38" s="191" t="s">
        <v>1266</v>
      </c>
      <c r="AE38" s="204">
        <v>8</v>
      </c>
      <c r="AF38" s="32" t="s">
        <v>1267</v>
      </c>
      <c r="AG38" s="32" t="s">
        <v>1268</v>
      </c>
      <c r="AH38" s="32" t="s">
        <v>1268</v>
      </c>
      <c r="AI38" s="32" t="s">
        <v>1266</v>
      </c>
      <c r="AJ38" s="32" t="s">
        <v>549</v>
      </c>
      <c r="AK38" s="90" t="s">
        <v>1283</v>
      </c>
      <c r="AL38" s="90">
        <v>8543</v>
      </c>
      <c r="AM38" s="90" t="s">
        <v>1284</v>
      </c>
      <c r="AN38" s="32" t="s">
        <v>1271</v>
      </c>
      <c r="AO38" s="95">
        <v>87535000</v>
      </c>
      <c r="AP38" s="32" t="s">
        <v>1787</v>
      </c>
      <c r="AQ38" s="32" t="s">
        <v>1786</v>
      </c>
      <c r="AR38" s="32" t="s">
        <v>1272</v>
      </c>
      <c r="AS38" s="32" t="s">
        <v>1273</v>
      </c>
      <c r="AT38" s="32" t="s">
        <v>1267</v>
      </c>
      <c r="AU38" s="32" t="s">
        <v>1788</v>
      </c>
      <c r="AV38" s="132">
        <v>64552</v>
      </c>
      <c r="AW38" s="32" t="s">
        <v>1272</v>
      </c>
      <c r="AX38" s="32" t="s">
        <v>1275</v>
      </c>
      <c r="AY38" s="32" t="s">
        <v>1271</v>
      </c>
      <c r="AZ38" s="32" t="s">
        <v>1276</v>
      </c>
      <c r="BA38" s="99">
        <v>29189978</v>
      </c>
      <c r="BB38" s="99">
        <v>29385203</v>
      </c>
      <c r="BC38" s="99">
        <v>1003358389</v>
      </c>
      <c r="BD38" s="121" t="s">
        <v>1185</v>
      </c>
      <c r="BG38" s="104" t="s">
        <v>280</v>
      </c>
      <c r="BK38" t="s">
        <v>1799</v>
      </c>
    </row>
    <row r="39" spans="1:63" x14ac:dyDescent="0.2">
      <c r="A39" s="32" t="s">
        <v>1207</v>
      </c>
      <c r="B39" s="32" t="s">
        <v>549</v>
      </c>
      <c r="C39" s="32" t="s">
        <v>549</v>
      </c>
      <c r="D39" s="32" t="s">
        <v>549</v>
      </c>
      <c r="E39" s="32" t="s">
        <v>549</v>
      </c>
      <c r="F39" s="32" t="s">
        <v>549</v>
      </c>
      <c r="G39" s="32" t="s">
        <v>549</v>
      </c>
      <c r="H39" s="115" t="s">
        <v>549</v>
      </c>
      <c r="I39" s="115" t="s">
        <v>549</v>
      </c>
      <c r="J39" s="115" t="s">
        <v>549</v>
      </c>
      <c r="K39" s="115" t="s">
        <v>549</v>
      </c>
      <c r="L39" s="115" t="s">
        <v>549</v>
      </c>
      <c r="M39" s="115" t="s">
        <v>549</v>
      </c>
      <c r="N39" s="115" t="s">
        <v>1287</v>
      </c>
      <c r="O39" s="115" t="s">
        <v>549</v>
      </c>
      <c r="P39" s="115" t="s">
        <v>549</v>
      </c>
      <c r="Q39" s="72" t="s">
        <v>1266</v>
      </c>
      <c r="R39" s="32" t="s">
        <v>1266</v>
      </c>
      <c r="S39" s="32" t="s">
        <v>1266</v>
      </c>
      <c r="T39" s="32" t="s">
        <v>1266</v>
      </c>
      <c r="U39" s="32" t="s">
        <v>1266</v>
      </c>
      <c r="V39" s="32" t="s">
        <v>1266</v>
      </c>
      <c r="W39" s="72" t="s">
        <v>1266</v>
      </c>
      <c r="X39" s="72" t="s">
        <v>1266</v>
      </c>
      <c r="Y39" s="185">
        <v>6000</v>
      </c>
      <c r="Z39" s="185">
        <v>5100</v>
      </c>
      <c r="AA39" s="185">
        <v>4100</v>
      </c>
      <c r="AB39" s="185">
        <v>3030</v>
      </c>
      <c r="AC39" s="185">
        <v>2010</v>
      </c>
      <c r="AD39" s="191" t="s">
        <v>1266</v>
      </c>
      <c r="AE39" s="204" t="s">
        <v>1266</v>
      </c>
      <c r="AF39" s="32" t="s">
        <v>1267</v>
      </c>
      <c r="AG39" s="32" t="s">
        <v>1268</v>
      </c>
      <c r="AH39" s="32" t="s">
        <v>1268</v>
      </c>
      <c r="AI39" s="32" t="s">
        <v>1266</v>
      </c>
      <c r="AJ39" s="32" t="s">
        <v>549</v>
      </c>
      <c r="AK39" s="90" t="s">
        <v>1283</v>
      </c>
      <c r="AL39" s="90">
        <v>8543</v>
      </c>
      <c r="AM39" s="90" t="s">
        <v>1284</v>
      </c>
      <c r="AN39" s="32" t="s">
        <v>1271</v>
      </c>
      <c r="AO39" s="95">
        <v>87535000</v>
      </c>
      <c r="AP39" s="32" t="s">
        <v>1787</v>
      </c>
      <c r="AQ39" s="32" t="s">
        <v>1786</v>
      </c>
      <c r="AR39" s="32" t="s">
        <v>1272</v>
      </c>
      <c r="AS39" s="32" t="s">
        <v>1273</v>
      </c>
      <c r="AT39" s="32" t="s">
        <v>1267</v>
      </c>
      <c r="AU39" s="32" t="s">
        <v>1788</v>
      </c>
      <c r="AV39" s="132" t="s">
        <v>1274</v>
      </c>
      <c r="AW39" s="32" t="s">
        <v>1272</v>
      </c>
      <c r="AX39" s="32" t="s">
        <v>1275</v>
      </c>
      <c r="AY39" s="32" t="s">
        <v>1271</v>
      </c>
      <c r="AZ39" s="32" t="s">
        <v>1276</v>
      </c>
      <c r="BA39" s="99">
        <v>29189978</v>
      </c>
      <c r="BB39" s="99">
        <v>29385203</v>
      </c>
      <c r="BC39" s="99">
        <v>1003358389</v>
      </c>
      <c r="BD39" s="121"/>
      <c r="BG39" s="104" t="s">
        <v>281</v>
      </c>
      <c r="BK39" t="s">
        <v>2247</v>
      </c>
    </row>
    <row r="40" spans="1:63" x14ac:dyDescent="0.2">
      <c r="A40" s="32" t="s">
        <v>1207</v>
      </c>
      <c r="B40" s="32" t="s">
        <v>549</v>
      </c>
      <c r="C40" s="32" t="s">
        <v>549</v>
      </c>
      <c r="D40" s="32" t="s">
        <v>549</v>
      </c>
      <c r="E40" s="32" t="s">
        <v>549</v>
      </c>
      <c r="F40" s="32" t="s">
        <v>549</v>
      </c>
      <c r="G40" s="32" t="s">
        <v>549</v>
      </c>
      <c r="H40" s="115" t="s">
        <v>549</v>
      </c>
      <c r="I40" s="115" t="s">
        <v>549</v>
      </c>
      <c r="J40" s="115" t="s">
        <v>549</v>
      </c>
      <c r="K40" s="115" t="s">
        <v>549</v>
      </c>
      <c r="L40" s="115" t="s">
        <v>549</v>
      </c>
      <c r="M40" s="115" t="s">
        <v>549</v>
      </c>
      <c r="N40" s="115" t="s">
        <v>549</v>
      </c>
      <c r="O40" s="115" t="s">
        <v>549</v>
      </c>
      <c r="P40" s="115" t="s">
        <v>1287</v>
      </c>
      <c r="Q40" s="72" t="s">
        <v>1266</v>
      </c>
      <c r="R40" s="32" t="s">
        <v>1266</v>
      </c>
      <c r="S40" s="32" t="s">
        <v>1266</v>
      </c>
      <c r="T40" s="32" t="s">
        <v>1266</v>
      </c>
      <c r="U40" s="32" t="s">
        <v>1266</v>
      </c>
      <c r="V40" s="32" t="s">
        <v>1266</v>
      </c>
      <c r="W40" s="72" t="s">
        <v>1266</v>
      </c>
      <c r="X40" s="72" t="s">
        <v>1266</v>
      </c>
      <c r="Y40" s="185">
        <v>6000</v>
      </c>
      <c r="Z40" s="185">
        <v>5100</v>
      </c>
      <c r="AA40" s="185">
        <v>4100</v>
      </c>
      <c r="AB40" s="185">
        <v>3030</v>
      </c>
      <c r="AC40" s="185">
        <v>2010</v>
      </c>
      <c r="AD40" s="191" t="s">
        <v>1266</v>
      </c>
      <c r="AE40" s="204">
        <v>9</v>
      </c>
      <c r="AF40" s="32" t="s">
        <v>1267</v>
      </c>
      <c r="AG40" s="32" t="s">
        <v>1268</v>
      </c>
      <c r="AH40" s="32" t="s">
        <v>1268</v>
      </c>
      <c r="AI40" s="32" t="s">
        <v>1266</v>
      </c>
      <c r="AJ40" s="32" t="s">
        <v>549</v>
      </c>
      <c r="AK40" s="90" t="s">
        <v>1283</v>
      </c>
      <c r="AL40" s="90">
        <v>8543</v>
      </c>
      <c r="AM40" s="90" t="s">
        <v>1284</v>
      </c>
      <c r="AN40" s="32" t="s">
        <v>1271</v>
      </c>
      <c r="AO40" s="95">
        <v>87535000</v>
      </c>
      <c r="AP40" s="32" t="s">
        <v>1787</v>
      </c>
      <c r="AQ40" s="32" t="s">
        <v>1786</v>
      </c>
      <c r="AR40" s="32" t="s">
        <v>1272</v>
      </c>
      <c r="AS40" s="32" t="s">
        <v>1273</v>
      </c>
      <c r="AT40" s="32" t="s">
        <v>1267</v>
      </c>
      <c r="AU40" s="32" t="s">
        <v>1788</v>
      </c>
      <c r="AV40" s="132">
        <v>64552</v>
      </c>
      <c r="AW40" s="32" t="s">
        <v>1272</v>
      </c>
      <c r="AX40" s="32" t="s">
        <v>1275</v>
      </c>
      <c r="AY40" s="32" t="s">
        <v>1271</v>
      </c>
      <c r="AZ40" s="32" t="s">
        <v>1276</v>
      </c>
      <c r="BA40" s="99">
        <v>29189978</v>
      </c>
      <c r="BB40" s="99">
        <v>29385203</v>
      </c>
      <c r="BC40" s="99">
        <v>1003358389</v>
      </c>
      <c r="BD40" s="121" t="s">
        <v>1185</v>
      </c>
      <c r="BG40" s="104" t="s">
        <v>281</v>
      </c>
      <c r="BK40" t="s">
        <v>1800</v>
      </c>
    </row>
    <row r="41" spans="1:63" x14ac:dyDescent="0.2">
      <c r="A41" s="32" t="s">
        <v>1207</v>
      </c>
      <c r="B41" s="32" t="s">
        <v>549</v>
      </c>
      <c r="C41" s="32" t="s">
        <v>549</v>
      </c>
      <c r="D41" s="32" t="s">
        <v>549</v>
      </c>
      <c r="E41" s="32" t="s">
        <v>549</v>
      </c>
      <c r="F41" s="32" t="s">
        <v>549</v>
      </c>
      <c r="G41" s="32" t="s">
        <v>549</v>
      </c>
      <c r="H41" s="115" t="s">
        <v>549</v>
      </c>
      <c r="I41" s="115" t="s">
        <v>549</v>
      </c>
      <c r="J41" s="115" t="s">
        <v>549</v>
      </c>
      <c r="K41" s="115" t="s">
        <v>549</v>
      </c>
      <c r="L41" s="115" t="s">
        <v>549</v>
      </c>
      <c r="M41" s="115" t="s">
        <v>549</v>
      </c>
      <c r="N41" s="115" t="s">
        <v>1288</v>
      </c>
      <c r="O41" s="115" t="s">
        <v>549</v>
      </c>
      <c r="P41" s="115" t="s">
        <v>549</v>
      </c>
      <c r="Q41" s="72" t="s">
        <v>1266</v>
      </c>
      <c r="R41" s="32" t="s">
        <v>1266</v>
      </c>
      <c r="S41" s="32" t="s">
        <v>1266</v>
      </c>
      <c r="T41" s="32" t="s">
        <v>1266</v>
      </c>
      <c r="U41" s="32" t="s">
        <v>1266</v>
      </c>
      <c r="V41" s="32" t="s">
        <v>1266</v>
      </c>
      <c r="W41" s="72" t="s">
        <v>1266</v>
      </c>
      <c r="X41" s="72" t="s">
        <v>1266</v>
      </c>
      <c r="Y41" s="185">
        <v>6000</v>
      </c>
      <c r="Z41" s="185">
        <v>5100</v>
      </c>
      <c r="AA41" s="185">
        <v>4100</v>
      </c>
      <c r="AB41" s="185">
        <v>3030</v>
      </c>
      <c r="AC41" s="185">
        <v>2015</v>
      </c>
      <c r="AD41" s="191" t="s">
        <v>1266</v>
      </c>
      <c r="AE41" s="204" t="s">
        <v>1266</v>
      </c>
      <c r="AF41" s="32" t="s">
        <v>1267</v>
      </c>
      <c r="AG41" s="32" t="s">
        <v>1268</v>
      </c>
      <c r="AH41" s="32" t="s">
        <v>1268</v>
      </c>
      <c r="AI41" s="32" t="s">
        <v>1266</v>
      </c>
      <c r="AJ41" s="32" t="s">
        <v>549</v>
      </c>
      <c r="AK41" s="90" t="s">
        <v>1283</v>
      </c>
      <c r="AL41" s="90">
        <v>8543</v>
      </c>
      <c r="AM41" s="90" t="s">
        <v>1284</v>
      </c>
      <c r="AN41" s="32" t="s">
        <v>1271</v>
      </c>
      <c r="AO41" s="95">
        <v>87535000</v>
      </c>
      <c r="AP41" s="32" t="s">
        <v>1787</v>
      </c>
      <c r="AQ41" s="32" t="s">
        <v>1786</v>
      </c>
      <c r="AR41" s="32" t="s">
        <v>1272</v>
      </c>
      <c r="AS41" s="32" t="s">
        <v>1273</v>
      </c>
      <c r="AT41" s="32" t="s">
        <v>1267</v>
      </c>
      <c r="AU41" s="32" t="s">
        <v>1788</v>
      </c>
      <c r="AV41" s="132" t="s">
        <v>1274</v>
      </c>
      <c r="AW41" s="32" t="s">
        <v>1272</v>
      </c>
      <c r="AX41" s="32" t="s">
        <v>1275</v>
      </c>
      <c r="AY41" s="32" t="s">
        <v>1271</v>
      </c>
      <c r="AZ41" s="32" t="s">
        <v>1276</v>
      </c>
      <c r="BA41" s="99">
        <v>29189978</v>
      </c>
      <c r="BB41" s="99">
        <v>29385203</v>
      </c>
      <c r="BC41" s="99">
        <v>1003358389</v>
      </c>
      <c r="BD41" s="121"/>
      <c r="BG41" s="104" t="s">
        <v>1177</v>
      </c>
      <c r="BK41" t="s">
        <v>2248</v>
      </c>
    </row>
    <row r="42" spans="1:63" x14ac:dyDescent="0.2">
      <c r="A42" s="32" t="s">
        <v>1207</v>
      </c>
      <c r="B42" s="32" t="s">
        <v>549</v>
      </c>
      <c r="C42" s="32" t="s">
        <v>549</v>
      </c>
      <c r="D42" s="32" t="s">
        <v>549</v>
      </c>
      <c r="E42" s="32" t="s">
        <v>549</v>
      </c>
      <c r="F42" s="32" t="s">
        <v>549</v>
      </c>
      <c r="G42" s="32" t="s">
        <v>549</v>
      </c>
      <c r="H42" s="115" t="s">
        <v>549</v>
      </c>
      <c r="I42" s="115" t="s">
        <v>549</v>
      </c>
      <c r="J42" s="115" t="s">
        <v>549</v>
      </c>
      <c r="K42" s="115" t="s">
        <v>549</v>
      </c>
      <c r="L42" s="115" t="s">
        <v>549</v>
      </c>
      <c r="M42" s="115" t="s">
        <v>549</v>
      </c>
      <c r="N42" s="115" t="s">
        <v>549</v>
      </c>
      <c r="O42" s="115" t="s">
        <v>549</v>
      </c>
      <c r="P42" s="115" t="s">
        <v>1288</v>
      </c>
      <c r="Q42" s="72" t="s">
        <v>1266</v>
      </c>
      <c r="R42" s="32" t="s">
        <v>1266</v>
      </c>
      <c r="S42" s="32" t="s">
        <v>1266</v>
      </c>
      <c r="T42" s="32" t="s">
        <v>1266</v>
      </c>
      <c r="U42" s="32" t="s">
        <v>1266</v>
      </c>
      <c r="V42" s="32" t="s">
        <v>1266</v>
      </c>
      <c r="W42" s="72" t="s">
        <v>1266</v>
      </c>
      <c r="X42" s="72" t="s">
        <v>1266</v>
      </c>
      <c r="Y42" s="185">
        <v>6000</v>
      </c>
      <c r="Z42" s="185">
        <v>5100</v>
      </c>
      <c r="AA42" s="185">
        <v>4100</v>
      </c>
      <c r="AB42" s="185">
        <v>3030</v>
      </c>
      <c r="AC42" s="185">
        <v>2015</v>
      </c>
      <c r="AD42" s="191" t="s">
        <v>1266</v>
      </c>
      <c r="AE42" s="204">
        <v>10</v>
      </c>
      <c r="AF42" s="32" t="s">
        <v>1267</v>
      </c>
      <c r="AG42" s="32" t="s">
        <v>1268</v>
      </c>
      <c r="AH42" s="32" t="s">
        <v>1268</v>
      </c>
      <c r="AI42" s="32" t="s">
        <v>1266</v>
      </c>
      <c r="AJ42" s="32" t="s">
        <v>549</v>
      </c>
      <c r="AK42" s="90" t="s">
        <v>1283</v>
      </c>
      <c r="AL42" s="90">
        <v>8543</v>
      </c>
      <c r="AM42" s="90" t="s">
        <v>1284</v>
      </c>
      <c r="AN42" s="32" t="s">
        <v>1271</v>
      </c>
      <c r="AO42" s="95">
        <v>87535000</v>
      </c>
      <c r="AP42" s="32" t="s">
        <v>1787</v>
      </c>
      <c r="AQ42" s="32" t="s">
        <v>1786</v>
      </c>
      <c r="AR42" s="32" t="s">
        <v>1272</v>
      </c>
      <c r="AS42" s="32" t="s">
        <v>1273</v>
      </c>
      <c r="AT42" s="32" t="s">
        <v>1267</v>
      </c>
      <c r="AU42" s="32" t="s">
        <v>1788</v>
      </c>
      <c r="AV42" s="132">
        <v>64552</v>
      </c>
      <c r="AW42" s="32" t="s">
        <v>1272</v>
      </c>
      <c r="AX42" s="32" t="s">
        <v>1275</v>
      </c>
      <c r="AY42" s="32" t="s">
        <v>1271</v>
      </c>
      <c r="AZ42" s="32" t="s">
        <v>1276</v>
      </c>
      <c r="BA42" s="99">
        <v>29189978</v>
      </c>
      <c r="BB42" s="99">
        <v>29385203</v>
      </c>
      <c r="BC42" s="99">
        <v>1003358389</v>
      </c>
      <c r="BD42" s="121" t="s">
        <v>1185</v>
      </c>
      <c r="BG42" s="104" t="s">
        <v>1177</v>
      </c>
      <c r="BK42" t="s">
        <v>1801</v>
      </c>
    </row>
    <row r="43" spans="1:63" x14ac:dyDescent="0.2">
      <c r="A43" s="32" t="s">
        <v>1207</v>
      </c>
      <c r="B43" s="32" t="s">
        <v>549</v>
      </c>
      <c r="C43" s="32" t="s">
        <v>549</v>
      </c>
      <c r="D43" s="32" t="s">
        <v>549</v>
      </c>
      <c r="E43" s="32" t="s">
        <v>549</v>
      </c>
      <c r="F43" s="32" t="s">
        <v>549</v>
      </c>
      <c r="G43" s="32" t="s">
        <v>549</v>
      </c>
      <c r="H43" s="115" t="s">
        <v>549</v>
      </c>
      <c r="I43" s="115" t="s">
        <v>549</v>
      </c>
      <c r="J43" s="115" t="s">
        <v>549</v>
      </c>
      <c r="K43" s="115" t="s">
        <v>549</v>
      </c>
      <c r="L43" s="115" t="s">
        <v>549</v>
      </c>
      <c r="M43" s="115" t="s">
        <v>1289</v>
      </c>
      <c r="N43" s="115" t="s">
        <v>549</v>
      </c>
      <c r="O43" s="115" t="s">
        <v>549</v>
      </c>
      <c r="P43" s="115" t="s">
        <v>549</v>
      </c>
      <c r="Q43" s="72" t="s">
        <v>1266</v>
      </c>
      <c r="R43" s="32" t="s">
        <v>1266</v>
      </c>
      <c r="S43" s="32" t="s">
        <v>1266</v>
      </c>
      <c r="T43" s="32" t="s">
        <v>1266</v>
      </c>
      <c r="U43" s="32" t="s">
        <v>1266</v>
      </c>
      <c r="V43" s="32" t="s">
        <v>1266</v>
      </c>
      <c r="W43" s="72" t="s">
        <v>1266</v>
      </c>
      <c r="X43" s="72" t="s">
        <v>1266</v>
      </c>
      <c r="Y43" s="185">
        <v>6000</v>
      </c>
      <c r="Z43" s="185">
        <v>5100</v>
      </c>
      <c r="AA43" s="185">
        <v>4100</v>
      </c>
      <c r="AB43" s="185">
        <v>3040</v>
      </c>
      <c r="AC43" s="191" t="s">
        <v>1266</v>
      </c>
      <c r="AD43" s="191" t="s">
        <v>1266</v>
      </c>
      <c r="AE43" s="204" t="s">
        <v>1266</v>
      </c>
      <c r="AF43" s="32" t="s">
        <v>1267</v>
      </c>
      <c r="AG43" s="32" t="s">
        <v>1268</v>
      </c>
      <c r="AH43" s="32" t="s">
        <v>1268</v>
      </c>
      <c r="AI43" s="32" t="s">
        <v>1266</v>
      </c>
      <c r="AJ43" s="32" t="s">
        <v>549</v>
      </c>
      <c r="AK43" s="90" t="s">
        <v>1269</v>
      </c>
      <c r="AL43" s="90">
        <v>8400</v>
      </c>
      <c r="AM43" s="90" t="s">
        <v>1270</v>
      </c>
      <c r="AN43" s="32" t="s">
        <v>1271</v>
      </c>
      <c r="AO43" s="95">
        <v>87535000</v>
      </c>
      <c r="AP43" s="32" t="s">
        <v>1787</v>
      </c>
      <c r="AQ43" s="32" t="s">
        <v>1786</v>
      </c>
      <c r="AR43" s="32" t="s">
        <v>1272</v>
      </c>
      <c r="AS43" s="32" t="s">
        <v>1273</v>
      </c>
      <c r="AT43" s="32" t="s">
        <v>1267</v>
      </c>
      <c r="AU43" s="32" t="s">
        <v>1788</v>
      </c>
      <c r="AV43" s="132" t="s">
        <v>1274</v>
      </c>
      <c r="AW43" s="32" t="s">
        <v>1272</v>
      </c>
      <c r="AX43" s="32" t="s">
        <v>1275</v>
      </c>
      <c r="AY43" s="32" t="s">
        <v>1271</v>
      </c>
      <c r="AZ43" s="32" t="s">
        <v>1276</v>
      </c>
      <c r="BA43" s="99">
        <v>29189978</v>
      </c>
      <c r="BB43" s="99">
        <v>29385203</v>
      </c>
      <c r="BC43" s="99">
        <v>1003352446</v>
      </c>
      <c r="BD43" s="121"/>
      <c r="BG43" s="104" t="s">
        <v>283</v>
      </c>
      <c r="BK43" t="s">
        <v>2249</v>
      </c>
    </row>
    <row r="44" spans="1:63" x14ac:dyDescent="0.2">
      <c r="A44" s="32" t="s">
        <v>1207</v>
      </c>
      <c r="B44" s="32" t="s">
        <v>549</v>
      </c>
      <c r="C44" s="32" t="s">
        <v>549</v>
      </c>
      <c r="D44" s="32" t="s">
        <v>549</v>
      </c>
      <c r="E44" s="32" t="s">
        <v>549</v>
      </c>
      <c r="F44" s="32" t="s">
        <v>549</v>
      </c>
      <c r="G44" s="32" t="s">
        <v>549</v>
      </c>
      <c r="H44" s="115" t="s">
        <v>549</v>
      </c>
      <c r="I44" s="115" t="s">
        <v>549</v>
      </c>
      <c r="J44" s="115" t="s">
        <v>549</v>
      </c>
      <c r="K44" s="115" t="s">
        <v>549</v>
      </c>
      <c r="L44" s="115" t="s">
        <v>549</v>
      </c>
      <c r="M44" s="115" t="s">
        <v>549</v>
      </c>
      <c r="N44" s="115" t="s">
        <v>549</v>
      </c>
      <c r="O44" s="115" t="s">
        <v>549</v>
      </c>
      <c r="P44" s="115" t="s">
        <v>1289</v>
      </c>
      <c r="Q44" s="72" t="s">
        <v>1266</v>
      </c>
      <c r="R44" s="32" t="s">
        <v>1266</v>
      </c>
      <c r="S44" s="32" t="s">
        <v>1266</v>
      </c>
      <c r="T44" s="32" t="s">
        <v>1266</v>
      </c>
      <c r="U44" s="32" t="s">
        <v>1266</v>
      </c>
      <c r="V44" s="32" t="s">
        <v>1266</v>
      </c>
      <c r="W44" s="72" t="s">
        <v>1266</v>
      </c>
      <c r="X44" s="72" t="s">
        <v>1266</v>
      </c>
      <c r="Y44" s="185">
        <v>6000</v>
      </c>
      <c r="Z44" s="185">
        <v>5100</v>
      </c>
      <c r="AA44" s="185">
        <v>4100</v>
      </c>
      <c r="AB44" s="185">
        <v>3040</v>
      </c>
      <c r="AC44" s="191" t="s">
        <v>1266</v>
      </c>
      <c r="AD44" s="191" t="s">
        <v>1266</v>
      </c>
      <c r="AE44" s="204">
        <v>11</v>
      </c>
      <c r="AF44" s="32" t="s">
        <v>1267</v>
      </c>
      <c r="AG44" s="32" t="s">
        <v>1268</v>
      </c>
      <c r="AH44" s="32" t="s">
        <v>1268</v>
      </c>
      <c r="AI44" s="32" t="s">
        <v>1266</v>
      </c>
      <c r="AJ44" s="32" t="s">
        <v>549</v>
      </c>
      <c r="AK44" s="90" t="s">
        <v>1269</v>
      </c>
      <c r="AL44" s="90">
        <v>8400</v>
      </c>
      <c r="AM44" s="90" t="s">
        <v>1270</v>
      </c>
      <c r="AN44" s="32" t="s">
        <v>1271</v>
      </c>
      <c r="AO44" s="95">
        <v>87535000</v>
      </c>
      <c r="AP44" s="32" t="s">
        <v>1787</v>
      </c>
      <c r="AQ44" s="32" t="s">
        <v>1786</v>
      </c>
      <c r="AR44" s="32" t="s">
        <v>1272</v>
      </c>
      <c r="AS44" s="32" t="s">
        <v>1273</v>
      </c>
      <c r="AT44" s="32" t="s">
        <v>1267</v>
      </c>
      <c r="AU44" s="32" t="s">
        <v>1788</v>
      </c>
      <c r="AV44" s="132">
        <v>64551</v>
      </c>
      <c r="AW44" s="32" t="s">
        <v>1272</v>
      </c>
      <c r="AX44" s="32" t="s">
        <v>1275</v>
      </c>
      <c r="AY44" s="32" t="s">
        <v>1271</v>
      </c>
      <c r="AZ44" s="32" t="s">
        <v>1276</v>
      </c>
      <c r="BA44" s="99">
        <v>29189978</v>
      </c>
      <c r="BB44" s="99">
        <v>29385203</v>
      </c>
      <c r="BC44" s="99">
        <v>1003352446</v>
      </c>
      <c r="BD44" s="121" t="s">
        <v>1185</v>
      </c>
      <c r="BG44" s="104" t="s">
        <v>283</v>
      </c>
      <c r="BK44" t="s">
        <v>1802</v>
      </c>
    </row>
    <row r="45" spans="1:63" x14ac:dyDescent="0.2">
      <c r="A45" s="32" t="s">
        <v>1207</v>
      </c>
      <c r="B45" s="32" t="s">
        <v>549</v>
      </c>
      <c r="C45" s="32" t="s">
        <v>549</v>
      </c>
      <c r="D45" s="32" t="s">
        <v>549</v>
      </c>
      <c r="E45" s="32" t="s">
        <v>549</v>
      </c>
      <c r="F45" s="32" t="s">
        <v>549</v>
      </c>
      <c r="G45" s="32" t="s">
        <v>549</v>
      </c>
      <c r="H45" s="115" t="s">
        <v>549</v>
      </c>
      <c r="I45" s="115" t="s">
        <v>549</v>
      </c>
      <c r="J45" s="115" t="s">
        <v>549</v>
      </c>
      <c r="K45" s="115" t="s">
        <v>549</v>
      </c>
      <c r="L45" s="115" t="s">
        <v>549</v>
      </c>
      <c r="M45" s="115" t="s">
        <v>1290</v>
      </c>
      <c r="N45" s="115" t="s">
        <v>549</v>
      </c>
      <c r="O45" s="115" t="s">
        <v>549</v>
      </c>
      <c r="P45" s="115" t="s">
        <v>549</v>
      </c>
      <c r="Q45" s="72" t="s">
        <v>1266</v>
      </c>
      <c r="R45" s="32" t="s">
        <v>1266</v>
      </c>
      <c r="S45" s="32" t="s">
        <v>1266</v>
      </c>
      <c r="T45" s="32" t="s">
        <v>1266</v>
      </c>
      <c r="U45" s="32" t="s">
        <v>1266</v>
      </c>
      <c r="V45" s="32" t="s">
        <v>1266</v>
      </c>
      <c r="W45" s="72" t="s">
        <v>1266</v>
      </c>
      <c r="X45" s="72" t="s">
        <v>1266</v>
      </c>
      <c r="Y45" s="185">
        <v>6000</v>
      </c>
      <c r="Z45" s="185">
        <v>5100</v>
      </c>
      <c r="AA45" s="185">
        <v>4100</v>
      </c>
      <c r="AB45" s="185">
        <v>3050</v>
      </c>
      <c r="AC45" s="191" t="s">
        <v>1266</v>
      </c>
      <c r="AD45" s="191" t="s">
        <v>1266</v>
      </c>
      <c r="AE45" s="204" t="s">
        <v>1266</v>
      </c>
      <c r="AF45" s="32" t="s">
        <v>1267</v>
      </c>
      <c r="AG45" s="32" t="s">
        <v>1268</v>
      </c>
      <c r="AH45" s="32" t="s">
        <v>1268</v>
      </c>
      <c r="AI45" s="32" t="s">
        <v>1266</v>
      </c>
      <c r="AJ45" s="32" t="s">
        <v>549</v>
      </c>
      <c r="AK45" s="90" t="s">
        <v>1269</v>
      </c>
      <c r="AL45" s="90">
        <v>8400</v>
      </c>
      <c r="AM45" s="90" t="s">
        <v>1270</v>
      </c>
      <c r="AN45" s="32" t="s">
        <v>1271</v>
      </c>
      <c r="AO45" s="95">
        <v>87535000</v>
      </c>
      <c r="AP45" s="32" t="s">
        <v>1787</v>
      </c>
      <c r="AQ45" s="32" t="s">
        <v>1786</v>
      </c>
      <c r="AR45" s="32" t="s">
        <v>1272</v>
      </c>
      <c r="AS45" s="32" t="s">
        <v>1273</v>
      </c>
      <c r="AT45" s="32" t="s">
        <v>1267</v>
      </c>
      <c r="AU45" s="32" t="s">
        <v>1788</v>
      </c>
      <c r="AV45" s="132" t="s">
        <v>1274</v>
      </c>
      <c r="AW45" s="32" t="s">
        <v>1272</v>
      </c>
      <c r="AX45" s="32" t="s">
        <v>1275</v>
      </c>
      <c r="AY45" s="32" t="s">
        <v>1271</v>
      </c>
      <c r="AZ45" s="32" t="s">
        <v>1276</v>
      </c>
      <c r="BA45" s="99">
        <v>29189978</v>
      </c>
      <c r="BB45" s="99">
        <v>29385203</v>
      </c>
      <c r="BC45" s="99">
        <v>1003352446</v>
      </c>
      <c r="BD45" s="121"/>
      <c r="BG45" s="104" t="s">
        <v>297</v>
      </c>
      <c r="BK45" t="s">
        <v>2250</v>
      </c>
    </row>
    <row r="46" spans="1:63" x14ac:dyDescent="0.2">
      <c r="A46" s="32" t="s">
        <v>1207</v>
      </c>
      <c r="B46" s="32" t="s">
        <v>549</v>
      </c>
      <c r="C46" s="32" t="s">
        <v>549</v>
      </c>
      <c r="D46" s="32" t="s">
        <v>549</v>
      </c>
      <c r="E46" s="32" t="s">
        <v>549</v>
      </c>
      <c r="F46" s="32" t="s">
        <v>549</v>
      </c>
      <c r="G46" s="32" t="s">
        <v>549</v>
      </c>
      <c r="H46" s="115" t="s">
        <v>549</v>
      </c>
      <c r="I46" s="115" t="s">
        <v>549</v>
      </c>
      <c r="J46" s="115" t="s">
        <v>549</v>
      </c>
      <c r="K46" s="115" t="s">
        <v>549</v>
      </c>
      <c r="L46" s="115" t="s">
        <v>549</v>
      </c>
      <c r="M46" s="115" t="s">
        <v>549</v>
      </c>
      <c r="N46" s="115" t="s">
        <v>549</v>
      </c>
      <c r="O46" s="115" t="s">
        <v>549</v>
      </c>
      <c r="P46" s="115" t="s">
        <v>1290</v>
      </c>
      <c r="Q46" s="72" t="s">
        <v>1266</v>
      </c>
      <c r="R46" s="32" t="s">
        <v>1266</v>
      </c>
      <c r="S46" s="32" t="s">
        <v>1266</v>
      </c>
      <c r="T46" s="32" t="s">
        <v>1266</v>
      </c>
      <c r="U46" s="32" t="s">
        <v>1266</v>
      </c>
      <c r="V46" s="32" t="s">
        <v>1266</v>
      </c>
      <c r="W46" s="72" t="s">
        <v>1266</v>
      </c>
      <c r="X46" s="72" t="s">
        <v>1266</v>
      </c>
      <c r="Y46" s="185">
        <v>6000</v>
      </c>
      <c r="Z46" s="185">
        <v>5100</v>
      </c>
      <c r="AA46" s="185">
        <v>4100</v>
      </c>
      <c r="AB46" s="185">
        <v>3050</v>
      </c>
      <c r="AC46" s="191" t="s">
        <v>1266</v>
      </c>
      <c r="AD46" s="191" t="s">
        <v>1266</v>
      </c>
      <c r="AE46" s="204">
        <v>12</v>
      </c>
      <c r="AF46" s="32" t="s">
        <v>1267</v>
      </c>
      <c r="AG46" s="32" t="s">
        <v>1268</v>
      </c>
      <c r="AH46" s="32" t="s">
        <v>1268</v>
      </c>
      <c r="AI46" s="32" t="s">
        <v>1266</v>
      </c>
      <c r="AJ46" s="32" t="s">
        <v>549</v>
      </c>
      <c r="AK46" s="90" t="s">
        <v>1269</v>
      </c>
      <c r="AL46" s="90">
        <v>8400</v>
      </c>
      <c r="AM46" s="90" t="s">
        <v>1270</v>
      </c>
      <c r="AN46" s="32" t="s">
        <v>1271</v>
      </c>
      <c r="AO46" s="95">
        <v>87535000</v>
      </c>
      <c r="AP46" s="32" t="s">
        <v>1787</v>
      </c>
      <c r="AQ46" s="32" t="s">
        <v>1786</v>
      </c>
      <c r="AR46" s="32" t="s">
        <v>1272</v>
      </c>
      <c r="AS46" s="32" t="s">
        <v>1273</v>
      </c>
      <c r="AT46" s="32" t="s">
        <v>1267</v>
      </c>
      <c r="AU46" s="32" t="s">
        <v>1788</v>
      </c>
      <c r="AV46" s="132">
        <v>64551</v>
      </c>
      <c r="AW46" s="32" t="s">
        <v>1272</v>
      </c>
      <c r="AX46" s="32" t="s">
        <v>1275</v>
      </c>
      <c r="AY46" s="32" t="s">
        <v>1271</v>
      </c>
      <c r="AZ46" s="32" t="s">
        <v>1276</v>
      </c>
      <c r="BA46" s="99">
        <v>29189978</v>
      </c>
      <c r="BB46" s="99">
        <v>29385203</v>
      </c>
      <c r="BC46" s="99">
        <v>1003352446</v>
      </c>
      <c r="BD46" s="121" t="s">
        <v>1185</v>
      </c>
      <c r="BG46" s="104" t="s">
        <v>297</v>
      </c>
      <c r="BK46" t="s">
        <v>1803</v>
      </c>
    </row>
    <row r="47" spans="1:63" x14ac:dyDescent="0.2">
      <c r="A47" s="32" t="s">
        <v>1207</v>
      </c>
      <c r="B47" s="32" t="s">
        <v>549</v>
      </c>
      <c r="C47" s="32" t="s">
        <v>549</v>
      </c>
      <c r="D47" s="32" t="s">
        <v>549</v>
      </c>
      <c r="E47" s="32" t="s">
        <v>549</v>
      </c>
      <c r="F47" s="32" t="s">
        <v>549</v>
      </c>
      <c r="G47" s="32" t="s">
        <v>549</v>
      </c>
      <c r="H47" s="115" t="s">
        <v>549</v>
      </c>
      <c r="I47" s="115" t="s">
        <v>549</v>
      </c>
      <c r="J47" s="115" t="s">
        <v>549</v>
      </c>
      <c r="K47" s="115" t="s">
        <v>549</v>
      </c>
      <c r="L47" s="115" t="s">
        <v>549</v>
      </c>
      <c r="M47" s="115" t="s">
        <v>1291</v>
      </c>
      <c r="N47" s="115" t="s">
        <v>549</v>
      </c>
      <c r="O47" s="115" t="s">
        <v>549</v>
      </c>
      <c r="P47" s="115" t="s">
        <v>549</v>
      </c>
      <c r="Q47" s="72" t="s">
        <v>1266</v>
      </c>
      <c r="R47" s="32" t="s">
        <v>1266</v>
      </c>
      <c r="S47" s="32" t="s">
        <v>1266</v>
      </c>
      <c r="T47" s="32" t="s">
        <v>1266</v>
      </c>
      <c r="U47" s="32" t="s">
        <v>1266</v>
      </c>
      <c r="V47" s="32" t="s">
        <v>1266</v>
      </c>
      <c r="W47" s="72" t="s">
        <v>1266</v>
      </c>
      <c r="X47" s="72" t="s">
        <v>1266</v>
      </c>
      <c r="Y47" s="185">
        <v>6000</v>
      </c>
      <c r="Z47" s="185">
        <v>5100</v>
      </c>
      <c r="AA47" s="185">
        <v>4100</v>
      </c>
      <c r="AB47" s="185">
        <v>3060</v>
      </c>
      <c r="AC47" s="191" t="s">
        <v>1266</v>
      </c>
      <c r="AD47" s="191" t="s">
        <v>1266</v>
      </c>
      <c r="AE47" s="204" t="s">
        <v>1266</v>
      </c>
      <c r="AF47" s="32" t="s">
        <v>1267</v>
      </c>
      <c r="AG47" s="32" t="s">
        <v>1268</v>
      </c>
      <c r="AH47" s="32" t="s">
        <v>1268</v>
      </c>
      <c r="AI47" s="32" t="s">
        <v>1266</v>
      </c>
      <c r="AJ47" s="32" t="s">
        <v>549</v>
      </c>
      <c r="AK47" s="90" t="s">
        <v>1269</v>
      </c>
      <c r="AL47" s="90">
        <v>8400</v>
      </c>
      <c r="AM47" s="90" t="s">
        <v>1270</v>
      </c>
      <c r="AN47" s="32" t="s">
        <v>1271</v>
      </c>
      <c r="AO47" s="95">
        <v>87535000</v>
      </c>
      <c r="AP47" s="32" t="s">
        <v>1787</v>
      </c>
      <c r="AQ47" s="32" t="s">
        <v>1786</v>
      </c>
      <c r="AR47" s="32" t="s">
        <v>1272</v>
      </c>
      <c r="AS47" s="32" t="s">
        <v>1273</v>
      </c>
      <c r="AT47" s="32" t="s">
        <v>1267</v>
      </c>
      <c r="AU47" s="32" t="s">
        <v>1788</v>
      </c>
      <c r="AV47" s="132" t="s">
        <v>1274</v>
      </c>
      <c r="AW47" s="32" t="s">
        <v>1272</v>
      </c>
      <c r="AX47" s="32" t="s">
        <v>1275</v>
      </c>
      <c r="AY47" s="32" t="s">
        <v>1271</v>
      </c>
      <c r="AZ47" s="32" t="s">
        <v>1276</v>
      </c>
      <c r="BA47" s="99">
        <v>29189978</v>
      </c>
      <c r="BB47" s="99">
        <v>29385203</v>
      </c>
      <c r="BC47" s="99">
        <v>1003352446</v>
      </c>
      <c r="BD47" s="121"/>
      <c r="BG47" s="104" t="s">
        <v>298</v>
      </c>
      <c r="BK47" t="s">
        <v>2251</v>
      </c>
    </row>
    <row r="48" spans="1:63" x14ac:dyDescent="0.2">
      <c r="A48" s="32" t="s">
        <v>1207</v>
      </c>
      <c r="B48" s="32" t="s">
        <v>549</v>
      </c>
      <c r="C48" s="32" t="s">
        <v>549</v>
      </c>
      <c r="D48" s="32" t="s">
        <v>549</v>
      </c>
      <c r="E48" s="32" t="s">
        <v>549</v>
      </c>
      <c r="F48" s="32" t="s">
        <v>549</v>
      </c>
      <c r="G48" s="32" t="s">
        <v>549</v>
      </c>
      <c r="H48" s="115" t="s">
        <v>549</v>
      </c>
      <c r="I48" s="115" t="s">
        <v>549</v>
      </c>
      <c r="J48" s="115" t="s">
        <v>549</v>
      </c>
      <c r="K48" s="115" t="s">
        <v>549</v>
      </c>
      <c r="L48" s="115" t="s">
        <v>549</v>
      </c>
      <c r="M48" s="115" t="s">
        <v>549</v>
      </c>
      <c r="N48" s="115" t="s">
        <v>549</v>
      </c>
      <c r="O48" s="115" t="s">
        <v>549</v>
      </c>
      <c r="P48" s="115" t="s">
        <v>1291</v>
      </c>
      <c r="Q48" s="72" t="s">
        <v>1266</v>
      </c>
      <c r="R48" s="32" t="s">
        <v>1266</v>
      </c>
      <c r="S48" s="32" t="s">
        <v>1266</v>
      </c>
      <c r="T48" s="32" t="s">
        <v>1266</v>
      </c>
      <c r="U48" s="32" t="s">
        <v>1266</v>
      </c>
      <c r="V48" s="32" t="s">
        <v>1266</v>
      </c>
      <c r="W48" s="72" t="s">
        <v>1266</v>
      </c>
      <c r="X48" s="72" t="s">
        <v>1266</v>
      </c>
      <c r="Y48" s="185">
        <v>6000</v>
      </c>
      <c r="Z48" s="185">
        <v>5100</v>
      </c>
      <c r="AA48" s="185">
        <v>4100</v>
      </c>
      <c r="AB48" s="185">
        <v>3060</v>
      </c>
      <c r="AC48" s="191" t="s">
        <v>1266</v>
      </c>
      <c r="AD48" s="191" t="s">
        <v>1266</v>
      </c>
      <c r="AE48" s="204">
        <v>13</v>
      </c>
      <c r="AF48" s="32" t="s">
        <v>1267</v>
      </c>
      <c r="AG48" s="32" t="s">
        <v>1268</v>
      </c>
      <c r="AH48" s="32" t="s">
        <v>1268</v>
      </c>
      <c r="AI48" s="32" t="s">
        <v>1266</v>
      </c>
      <c r="AJ48" s="32" t="s">
        <v>549</v>
      </c>
      <c r="AK48" s="90" t="s">
        <v>1269</v>
      </c>
      <c r="AL48" s="90">
        <v>8400</v>
      </c>
      <c r="AM48" s="90" t="s">
        <v>1270</v>
      </c>
      <c r="AN48" s="32" t="s">
        <v>1271</v>
      </c>
      <c r="AO48" s="95">
        <v>87535000</v>
      </c>
      <c r="AP48" s="32" t="s">
        <v>1787</v>
      </c>
      <c r="AQ48" s="32" t="s">
        <v>1786</v>
      </c>
      <c r="AR48" s="32" t="s">
        <v>1272</v>
      </c>
      <c r="AS48" s="32" t="s">
        <v>1273</v>
      </c>
      <c r="AT48" s="32" t="s">
        <v>1267</v>
      </c>
      <c r="AU48" s="32" t="s">
        <v>1788</v>
      </c>
      <c r="AV48" s="132">
        <v>64551</v>
      </c>
      <c r="AW48" s="32" t="s">
        <v>1272</v>
      </c>
      <c r="AX48" s="32" t="s">
        <v>1275</v>
      </c>
      <c r="AY48" s="32" t="s">
        <v>1271</v>
      </c>
      <c r="AZ48" s="32" t="s">
        <v>1276</v>
      </c>
      <c r="BA48" s="99">
        <v>29189978</v>
      </c>
      <c r="BB48" s="99">
        <v>29385203</v>
      </c>
      <c r="BC48" s="99">
        <v>1003352446</v>
      </c>
      <c r="BD48" s="121" t="s">
        <v>1185</v>
      </c>
      <c r="BG48" s="104" t="s">
        <v>298</v>
      </c>
      <c r="BK48" t="s">
        <v>1804</v>
      </c>
    </row>
    <row r="49" spans="1:63" x14ac:dyDescent="0.2">
      <c r="A49" s="32" t="s">
        <v>1207</v>
      </c>
      <c r="B49" s="32" t="s">
        <v>549</v>
      </c>
      <c r="C49" s="32" t="s">
        <v>549</v>
      </c>
      <c r="D49" s="32" t="s">
        <v>549</v>
      </c>
      <c r="E49" s="32" t="s">
        <v>549</v>
      </c>
      <c r="F49" s="32" t="s">
        <v>549</v>
      </c>
      <c r="G49" s="32" t="s">
        <v>549</v>
      </c>
      <c r="H49" s="115" t="s">
        <v>549</v>
      </c>
      <c r="I49" s="115" t="s">
        <v>549</v>
      </c>
      <c r="J49" s="115" t="s">
        <v>549</v>
      </c>
      <c r="K49" s="115" t="s">
        <v>549</v>
      </c>
      <c r="L49" s="115" t="s">
        <v>549</v>
      </c>
      <c r="M49" s="115" t="s">
        <v>549</v>
      </c>
      <c r="N49" s="115" t="s">
        <v>549</v>
      </c>
      <c r="O49" s="115" t="s">
        <v>549</v>
      </c>
      <c r="P49" s="115" t="s">
        <v>1292</v>
      </c>
      <c r="Q49" s="72" t="s">
        <v>1266</v>
      </c>
      <c r="R49" s="32" t="s">
        <v>1266</v>
      </c>
      <c r="S49" s="32" t="s">
        <v>1266</v>
      </c>
      <c r="T49" s="32" t="s">
        <v>1266</v>
      </c>
      <c r="U49" s="32" t="s">
        <v>1266</v>
      </c>
      <c r="V49" s="32" t="s">
        <v>1266</v>
      </c>
      <c r="W49" s="72" t="s">
        <v>1266</v>
      </c>
      <c r="X49" s="72" t="s">
        <v>1266</v>
      </c>
      <c r="Y49" s="185">
        <v>6000</v>
      </c>
      <c r="Z49" s="185">
        <v>5100</v>
      </c>
      <c r="AA49" s="185">
        <v>4100</v>
      </c>
      <c r="AB49" s="185">
        <v>3060</v>
      </c>
      <c r="AC49" s="191" t="s">
        <v>1266</v>
      </c>
      <c r="AD49" s="191" t="s">
        <v>1266</v>
      </c>
      <c r="AE49" s="204">
        <v>14</v>
      </c>
      <c r="AF49" s="32" t="s">
        <v>1267</v>
      </c>
      <c r="AG49" s="32" t="s">
        <v>1268</v>
      </c>
      <c r="AH49" s="32" t="s">
        <v>1268</v>
      </c>
      <c r="AI49" s="32" t="s">
        <v>1266</v>
      </c>
      <c r="AJ49" s="32" t="s">
        <v>549</v>
      </c>
      <c r="AK49" s="90" t="s">
        <v>1269</v>
      </c>
      <c r="AL49" s="90">
        <v>8400</v>
      </c>
      <c r="AM49" s="90" t="s">
        <v>1270</v>
      </c>
      <c r="AN49" s="32" t="s">
        <v>1271</v>
      </c>
      <c r="AO49" s="95">
        <v>87535000</v>
      </c>
      <c r="AP49" s="32" t="s">
        <v>1787</v>
      </c>
      <c r="AQ49" s="32" t="s">
        <v>1786</v>
      </c>
      <c r="AR49" s="32" t="s">
        <v>1272</v>
      </c>
      <c r="AS49" s="32" t="s">
        <v>1273</v>
      </c>
      <c r="AT49" s="32" t="s">
        <v>1267</v>
      </c>
      <c r="AU49" s="32" t="s">
        <v>1788</v>
      </c>
      <c r="AV49" s="132">
        <v>64551</v>
      </c>
      <c r="AW49" s="32" t="s">
        <v>1272</v>
      </c>
      <c r="AX49" s="32" t="s">
        <v>1275</v>
      </c>
      <c r="AY49" s="32" t="s">
        <v>1271</v>
      </c>
      <c r="AZ49" s="32" t="s">
        <v>1276</v>
      </c>
      <c r="BA49" s="99">
        <v>29189978</v>
      </c>
      <c r="BB49" s="99">
        <v>29385203</v>
      </c>
      <c r="BC49" s="99">
        <v>1003352446</v>
      </c>
      <c r="BD49" s="121" t="s">
        <v>1185</v>
      </c>
      <c r="BG49" s="104" t="s">
        <v>300</v>
      </c>
      <c r="BK49" t="s">
        <v>1805</v>
      </c>
    </row>
    <row r="50" spans="1:63" x14ac:dyDescent="0.2">
      <c r="A50" s="32" t="s">
        <v>1207</v>
      </c>
      <c r="B50" s="32" t="s">
        <v>549</v>
      </c>
      <c r="C50" s="32" t="s">
        <v>549</v>
      </c>
      <c r="D50" s="32" t="s">
        <v>549</v>
      </c>
      <c r="E50" s="32" t="s">
        <v>549</v>
      </c>
      <c r="F50" s="32" t="s">
        <v>549</v>
      </c>
      <c r="G50" s="32" t="s">
        <v>549</v>
      </c>
      <c r="H50" s="115" t="s">
        <v>549</v>
      </c>
      <c r="I50" s="115" t="s">
        <v>549</v>
      </c>
      <c r="J50" s="115" t="s">
        <v>549</v>
      </c>
      <c r="K50" s="115" t="s">
        <v>549</v>
      </c>
      <c r="L50" s="115" t="s">
        <v>549</v>
      </c>
      <c r="M50" s="115" t="s">
        <v>549</v>
      </c>
      <c r="N50" s="115" t="s">
        <v>549</v>
      </c>
      <c r="O50" s="115" t="s">
        <v>549</v>
      </c>
      <c r="P50" s="115" t="s">
        <v>1293</v>
      </c>
      <c r="Q50" s="72" t="s">
        <v>1266</v>
      </c>
      <c r="R50" s="32" t="s">
        <v>1266</v>
      </c>
      <c r="S50" s="32" t="s">
        <v>1266</v>
      </c>
      <c r="T50" s="32" t="s">
        <v>1266</v>
      </c>
      <c r="U50" s="32" t="s">
        <v>1266</v>
      </c>
      <c r="V50" s="32" t="s">
        <v>1266</v>
      </c>
      <c r="W50" s="72" t="s">
        <v>1266</v>
      </c>
      <c r="X50" s="72" t="s">
        <v>1266</v>
      </c>
      <c r="Y50" s="185">
        <v>6000</v>
      </c>
      <c r="Z50" s="185">
        <v>5100</v>
      </c>
      <c r="AA50" s="185">
        <v>4100</v>
      </c>
      <c r="AB50" s="185">
        <v>3060</v>
      </c>
      <c r="AC50" s="191" t="s">
        <v>1266</v>
      </c>
      <c r="AD50" s="191" t="s">
        <v>1266</v>
      </c>
      <c r="AE50" s="204">
        <v>15</v>
      </c>
      <c r="AF50" s="32" t="s">
        <v>1267</v>
      </c>
      <c r="AG50" s="32" t="s">
        <v>1268</v>
      </c>
      <c r="AH50" s="32" t="s">
        <v>1268</v>
      </c>
      <c r="AI50" s="32" t="s">
        <v>1266</v>
      </c>
      <c r="AJ50" s="32" t="s">
        <v>549</v>
      </c>
      <c r="AK50" s="90" t="s">
        <v>1269</v>
      </c>
      <c r="AL50" s="90">
        <v>8400</v>
      </c>
      <c r="AM50" s="90" t="s">
        <v>1270</v>
      </c>
      <c r="AN50" s="32" t="s">
        <v>1271</v>
      </c>
      <c r="AO50" s="95">
        <v>87535000</v>
      </c>
      <c r="AP50" s="32" t="s">
        <v>1787</v>
      </c>
      <c r="AQ50" s="32" t="s">
        <v>1786</v>
      </c>
      <c r="AR50" s="32" t="s">
        <v>1272</v>
      </c>
      <c r="AS50" s="32" t="s">
        <v>1273</v>
      </c>
      <c r="AT50" s="32" t="s">
        <v>1267</v>
      </c>
      <c r="AU50" s="32" t="s">
        <v>1788</v>
      </c>
      <c r="AV50" s="132">
        <v>64551</v>
      </c>
      <c r="AW50" s="32" t="s">
        <v>1272</v>
      </c>
      <c r="AX50" s="32" t="s">
        <v>1275</v>
      </c>
      <c r="AY50" s="32" t="s">
        <v>1271</v>
      </c>
      <c r="AZ50" s="32" t="s">
        <v>1276</v>
      </c>
      <c r="BA50" s="99">
        <v>29189978</v>
      </c>
      <c r="BB50" s="99">
        <v>29385203</v>
      </c>
      <c r="BC50" s="99">
        <v>1003352446</v>
      </c>
      <c r="BD50" s="121" t="s">
        <v>1185</v>
      </c>
      <c r="BG50" s="104" t="s">
        <v>301</v>
      </c>
      <c r="BK50" t="s">
        <v>1806</v>
      </c>
    </row>
    <row r="51" spans="1:63" x14ac:dyDescent="0.2">
      <c r="A51" s="32" t="s">
        <v>1207</v>
      </c>
      <c r="B51" s="32" t="s">
        <v>549</v>
      </c>
      <c r="C51" s="32" t="s">
        <v>549</v>
      </c>
      <c r="D51" s="32" t="s">
        <v>549</v>
      </c>
      <c r="E51" s="32" t="s">
        <v>549</v>
      </c>
      <c r="F51" s="32" t="s">
        <v>549</v>
      </c>
      <c r="G51" s="32" t="s">
        <v>549</v>
      </c>
      <c r="H51" s="115" t="s">
        <v>549</v>
      </c>
      <c r="I51" s="115" t="s">
        <v>549</v>
      </c>
      <c r="J51" s="115" t="s">
        <v>549</v>
      </c>
      <c r="K51" s="115" t="s">
        <v>549</v>
      </c>
      <c r="L51" s="116" t="s">
        <v>2210</v>
      </c>
      <c r="M51" s="115" t="s">
        <v>549</v>
      </c>
      <c r="N51" s="115" t="s">
        <v>549</v>
      </c>
      <c r="O51" s="115" t="s">
        <v>549</v>
      </c>
      <c r="P51" s="115" t="s">
        <v>549</v>
      </c>
      <c r="Q51" s="72" t="s">
        <v>1266</v>
      </c>
      <c r="R51" s="32" t="s">
        <v>1266</v>
      </c>
      <c r="S51" s="32" t="s">
        <v>1266</v>
      </c>
      <c r="T51" s="32" t="s">
        <v>1266</v>
      </c>
      <c r="U51" s="32" t="s">
        <v>1266</v>
      </c>
      <c r="V51" s="32" t="s">
        <v>1266</v>
      </c>
      <c r="W51" s="72" t="s">
        <v>1266</v>
      </c>
      <c r="X51" s="72" t="s">
        <v>1266</v>
      </c>
      <c r="Y51" s="185">
        <v>6000</v>
      </c>
      <c r="Z51" s="185">
        <v>5100</v>
      </c>
      <c r="AA51" s="185">
        <v>4200</v>
      </c>
      <c r="AB51" s="191" t="s">
        <v>1266</v>
      </c>
      <c r="AC51" s="191" t="s">
        <v>1266</v>
      </c>
      <c r="AD51" s="191" t="s">
        <v>1266</v>
      </c>
      <c r="AE51" s="204" t="s">
        <v>1266</v>
      </c>
      <c r="AF51" s="32" t="s">
        <v>1267</v>
      </c>
      <c r="AG51" s="32" t="s">
        <v>1268</v>
      </c>
      <c r="AH51" s="32" t="s">
        <v>1268</v>
      </c>
      <c r="AI51" s="32" t="s">
        <v>1266</v>
      </c>
      <c r="AJ51" s="32" t="s">
        <v>549</v>
      </c>
      <c r="AK51" s="90" t="s">
        <v>1269</v>
      </c>
      <c r="AL51" s="90">
        <v>8400</v>
      </c>
      <c r="AM51" s="90" t="s">
        <v>1270</v>
      </c>
      <c r="AN51" s="32" t="s">
        <v>1271</v>
      </c>
      <c r="AO51" s="95">
        <v>87535000</v>
      </c>
      <c r="AP51" s="32" t="s">
        <v>1787</v>
      </c>
      <c r="AQ51" s="32" t="s">
        <v>1786</v>
      </c>
      <c r="AR51" s="32" t="s">
        <v>1272</v>
      </c>
      <c r="AS51" s="32" t="s">
        <v>1273</v>
      </c>
      <c r="AT51" s="32" t="s">
        <v>1267</v>
      </c>
      <c r="AU51" s="32" t="s">
        <v>1788</v>
      </c>
      <c r="AV51" s="132" t="s">
        <v>1274</v>
      </c>
      <c r="AW51" s="32" t="s">
        <v>1272</v>
      </c>
      <c r="AX51" s="32" t="s">
        <v>1275</v>
      </c>
      <c r="AY51" s="32" t="s">
        <v>1271</v>
      </c>
      <c r="AZ51" s="32" t="s">
        <v>1276</v>
      </c>
      <c r="BA51" s="99">
        <v>29189978</v>
      </c>
      <c r="BB51" s="99">
        <v>29385203</v>
      </c>
      <c r="BC51" s="99">
        <v>1003352446</v>
      </c>
      <c r="BD51" s="121"/>
      <c r="BG51" s="105" t="s">
        <v>260</v>
      </c>
      <c r="BK51" t="s">
        <v>2252</v>
      </c>
    </row>
    <row r="52" spans="1:63" x14ac:dyDescent="0.2">
      <c r="A52" s="32" t="s">
        <v>1207</v>
      </c>
      <c r="B52" s="32" t="s">
        <v>549</v>
      </c>
      <c r="C52" s="32" t="s">
        <v>549</v>
      </c>
      <c r="D52" s="32" t="s">
        <v>549</v>
      </c>
      <c r="E52" s="32" t="s">
        <v>549</v>
      </c>
      <c r="F52" s="32" t="s">
        <v>549</v>
      </c>
      <c r="G52" s="32" t="s">
        <v>549</v>
      </c>
      <c r="H52" s="115" t="s">
        <v>549</v>
      </c>
      <c r="I52" s="115" t="s">
        <v>549</v>
      </c>
      <c r="J52" s="115" t="s">
        <v>549</v>
      </c>
      <c r="K52" s="115" t="s">
        <v>549</v>
      </c>
      <c r="L52" s="115" t="s">
        <v>549</v>
      </c>
      <c r="M52" s="115" t="s">
        <v>549</v>
      </c>
      <c r="N52" s="115" t="s">
        <v>549</v>
      </c>
      <c r="O52" s="115" t="s">
        <v>549</v>
      </c>
      <c r="P52" s="116" t="s">
        <v>2210</v>
      </c>
      <c r="Q52" s="72" t="s">
        <v>1266</v>
      </c>
      <c r="R52" s="32" t="s">
        <v>1266</v>
      </c>
      <c r="S52" s="32" t="s">
        <v>1266</v>
      </c>
      <c r="T52" s="32" t="s">
        <v>1266</v>
      </c>
      <c r="U52" s="32" t="s">
        <v>1266</v>
      </c>
      <c r="V52" s="32" t="s">
        <v>1266</v>
      </c>
      <c r="W52" s="72" t="s">
        <v>1266</v>
      </c>
      <c r="X52" s="72" t="s">
        <v>1266</v>
      </c>
      <c r="Y52" s="185">
        <v>6000</v>
      </c>
      <c r="Z52" s="185">
        <v>5100</v>
      </c>
      <c r="AA52" s="185">
        <v>4200</v>
      </c>
      <c r="AB52" s="207"/>
      <c r="AC52" s="191" t="s">
        <v>1266</v>
      </c>
      <c r="AD52" s="191" t="s">
        <v>1266</v>
      </c>
      <c r="AE52" s="204">
        <v>16</v>
      </c>
      <c r="AF52" s="32" t="s">
        <v>1267</v>
      </c>
      <c r="AG52" s="32" t="s">
        <v>1268</v>
      </c>
      <c r="AH52" s="32" t="s">
        <v>1268</v>
      </c>
      <c r="AI52" s="32" t="s">
        <v>1266</v>
      </c>
      <c r="AJ52" s="32" t="s">
        <v>549</v>
      </c>
      <c r="AK52" s="90" t="s">
        <v>1269</v>
      </c>
      <c r="AL52" s="90">
        <v>8400</v>
      </c>
      <c r="AM52" s="90" t="s">
        <v>1270</v>
      </c>
      <c r="AN52" s="32" t="s">
        <v>1271</v>
      </c>
      <c r="AO52" s="95">
        <v>87535000</v>
      </c>
      <c r="AP52" s="32" t="s">
        <v>1787</v>
      </c>
      <c r="AQ52" s="32" t="s">
        <v>1786</v>
      </c>
      <c r="AR52" s="32" t="s">
        <v>1272</v>
      </c>
      <c r="AS52" s="32" t="s">
        <v>1273</v>
      </c>
      <c r="AT52" s="32" t="s">
        <v>1267</v>
      </c>
      <c r="AU52" s="32" t="s">
        <v>1788</v>
      </c>
      <c r="AV52" s="132">
        <v>64551</v>
      </c>
      <c r="AW52" s="32" t="s">
        <v>1272</v>
      </c>
      <c r="AX52" s="32" t="s">
        <v>1275</v>
      </c>
      <c r="AY52" s="32" t="s">
        <v>1271</v>
      </c>
      <c r="AZ52" s="32" t="s">
        <v>1276</v>
      </c>
      <c r="BA52" s="99">
        <v>29189978</v>
      </c>
      <c r="BB52" s="99">
        <v>29385203</v>
      </c>
      <c r="BC52" s="99">
        <v>1003352446</v>
      </c>
      <c r="BD52" s="121" t="s">
        <v>1185</v>
      </c>
      <c r="BG52" s="105" t="s">
        <v>260</v>
      </c>
      <c r="BK52" t="s">
        <v>1807</v>
      </c>
    </row>
    <row r="53" spans="1:63" x14ac:dyDescent="0.2">
      <c r="A53" s="32" t="s">
        <v>1207</v>
      </c>
      <c r="B53" s="32" t="s">
        <v>549</v>
      </c>
      <c r="C53" s="32" t="s">
        <v>549</v>
      </c>
      <c r="D53" s="32" t="s">
        <v>549</v>
      </c>
      <c r="E53" s="32" t="s">
        <v>549</v>
      </c>
      <c r="F53" s="32" t="s">
        <v>549</v>
      </c>
      <c r="G53" s="32" t="s">
        <v>549</v>
      </c>
      <c r="H53" s="115" t="s">
        <v>549</v>
      </c>
      <c r="I53" s="115" t="s">
        <v>549</v>
      </c>
      <c r="J53" s="115" t="s">
        <v>549</v>
      </c>
      <c r="K53" s="115" t="s">
        <v>549</v>
      </c>
      <c r="L53" s="115" t="s">
        <v>549</v>
      </c>
      <c r="M53" s="115" t="s">
        <v>1294</v>
      </c>
      <c r="N53" s="115" t="s">
        <v>549</v>
      </c>
      <c r="O53" s="115" t="s">
        <v>549</v>
      </c>
      <c r="P53" s="115" t="s">
        <v>549</v>
      </c>
      <c r="Q53" s="72" t="s">
        <v>1266</v>
      </c>
      <c r="R53" s="32" t="s">
        <v>1266</v>
      </c>
      <c r="S53" s="32" t="s">
        <v>1266</v>
      </c>
      <c r="T53" s="32" t="s">
        <v>1266</v>
      </c>
      <c r="U53" s="32" t="s">
        <v>1266</v>
      </c>
      <c r="V53" s="32" t="s">
        <v>1266</v>
      </c>
      <c r="W53" s="72" t="s">
        <v>1266</v>
      </c>
      <c r="X53" s="72" t="s">
        <v>1266</v>
      </c>
      <c r="Y53" s="185">
        <v>6000</v>
      </c>
      <c r="Z53" s="185">
        <v>5100</v>
      </c>
      <c r="AA53" s="185">
        <v>4200</v>
      </c>
      <c r="AB53" s="185">
        <v>3070</v>
      </c>
      <c r="AC53" s="191" t="s">
        <v>1266</v>
      </c>
      <c r="AD53" s="191" t="s">
        <v>1266</v>
      </c>
      <c r="AE53" s="204" t="s">
        <v>1266</v>
      </c>
      <c r="AF53" s="32" t="s">
        <v>1267</v>
      </c>
      <c r="AG53" s="32" t="s">
        <v>1268</v>
      </c>
      <c r="AH53" s="32" t="s">
        <v>1268</v>
      </c>
      <c r="AI53" s="32" t="s">
        <v>1266</v>
      </c>
      <c r="AJ53" s="32" t="s">
        <v>549</v>
      </c>
      <c r="AK53" s="90" t="s">
        <v>1269</v>
      </c>
      <c r="AL53" s="90">
        <v>8400</v>
      </c>
      <c r="AM53" s="90" t="s">
        <v>1270</v>
      </c>
      <c r="AN53" s="32" t="s">
        <v>1271</v>
      </c>
      <c r="AO53" s="95">
        <v>87535000</v>
      </c>
      <c r="AP53" s="32" t="s">
        <v>1787</v>
      </c>
      <c r="AQ53" s="32" t="s">
        <v>1786</v>
      </c>
      <c r="AR53" s="32" t="s">
        <v>1272</v>
      </c>
      <c r="AS53" s="32" t="s">
        <v>1273</v>
      </c>
      <c r="AT53" s="32" t="s">
        <v>1267</v>
      </c>
      <c r="AU53" s="32" t="s">
        <v>1788</v>
      </c>
      <c r="AV53" s="132" t="s">
        <v>1274</v>
      </c>
      <c r="AW53" s="32" t="s">
        <v>1272</v>
      </c>
      <c r="AX53" s="32" t="s">
        <v>1275</v>
      </c>
      <c r="AY53" s="32" t="s">
        <v>1271</v>
      </c>
      <c r="AZ53" s="32" t="s">
        <v>1276</v>
      </c>
      <c r="BA53" s="99">
        <v>29189978</v>
      </c>
      <c r="BB53" s="99">
        <v>29385203</v>
      </c>
      <c r="BC53" s="99">
        <v>1013242352</v>
      </c>
      <c r="BD53" s="121"/>
      <c r="BG53" s="104" t="s">
        <v>261</v>
      </c>
      <c r="BK53" t="s">
        <v>2253</v>
      </c>
    </row>
    <row r="54" spans="1:63" x14ac:dyDescent="0.2">
      <c r="A54" s="32" t="s">
        <v>1207</v>
      </c>
      <c r="B54" s="32" t="s">
        <v>549</v>
      </c>
      <c r="C54" s="32" t="s">
        <v>549</v>
      </c>
      <c r="D54" s="32" t="s">
        <v>549</v>
      </c>
      <c r="E54" s="32" t="s">
        <v>549</v>
      </c>
      <c r="F54" s="32" t="s">
        <v>549</v>
      </c>
      <c r="G54" s="32" t="s">
        <v>549</v>
      </c>
      <c r="H54" s="115" t="s">
        <v>549</v>
      </c>
      <c r="I54" s="115" t="s">
        <v>549</v>
      </c>
      <c r="J54" s="115" t="s">
        <v>549</v>
      </c>
      <c r="K54" s="115" t="s">
        <v>549</v>
      </c>
      <c r="L54" s="115" t="s">
        <v>549</v>
      </c>
      <c r="M54" s="115" t="s">
        <v>549</v>
      </c>
      <c r="N54" s="115" t="s">
        <v>549</v>
      </c>
      <c r="O54" s="115" t="s">
        <v>549</v>
      </c>
      <c r="P54" s="115" t="s">
        <v>1294</v>
      </c>
      <c r="Q54" s="72" t="s">
        <v>1266</v>
      </c>
      <c r="R54" s="32" t="s">
        <v>1266</v>
      </c>
      <c r="S54" s="32" t="s">
        <v>1266</v>
      </c>
      <c r="T54" s="32" t="s">
        <v>1266</v>
      </c>
      <c r="U54" s="32" t="s">
        <v>1266</v>
      </c>
      <c r="V54" s="32" t="s">
        <v>1266</v>
      </c>
      <c r="W54" s="72" t="s">
        <v>1266</v>
      </c>
      <c r="X54" s="72" t="s">
        <v>1266</v>
      </c>
      <c r="Y54" s="185">
        <v>6000</v>
      </c>
      <c r="Z54" s="185">
        <v>5100</v>
      </c>
      <c r="AA54" s="185">
        <v>4200</v>
      </c>
      <c r="AB54" s="185">
        <v>3070</v>
      </c>
      <c r="AC54" s="191" t="s">
        <v>1266</v>
      </c>
      <c r="AD54" s="191" t="s">
        <v>1266</v>
      </c>
      <c r="AE54" s="204">
        <v>17</v>
      </c>
      <c r="AF54" s="32" t="s">
        <v>1267</v>
      </c>
      <c r="AG54" s="32" t="s">
        <v>1268</v>
      </c>
      <c r="AH54" s="32" t="s">
        <v>1268</v>
      </c>
      <c r="AI54" s="32" t="s">
        <v>1266</v>
      </c>
      <c r="AJ54" s="32" t="s">
        <v>549</v>
      </c>
      <c r="AK54" s="90" t="s">
        <v>1269</v>
      </c>
      <c r="AL54" s="90">
        <v>8400</v>
      </c>
      <c r="AM54" s="90" t="s">
        <v>1270</v>
      </c>
      <c r="AN54" s="32" t="s">
        <v>1271</v>
      </c>
      <c r="AO54" s="95">
        <v>87535000</v>
      </c>
      <c r="AP54" s="32" t="s">
        <v>1787</v>
      </c>
      <c r="AQ54" s="32" t="s">
        <v>1786</v>
      </c>
      <c r="AR54" s="32" t="s">
        <v>1272</v>
      </c>
      <c r="AS54" s="32" t="s">
        <v>1273</v>
      </c>
      <c r="AT54" s="32" t="s">
        <v>1267</v>
      </c>
      <c r="AU54" s="32" t="s">
        <v>1788</v>
      </c>
      <c r="AV54" s="132">
        <v>64551</v>
      </c>
      <c r="AW54" s="32" t="s">
        <v>1272</v>
      </c>
      <c r="AX54" s="32" t="s">
        <v>1275</v>
      </c>
      <c r="AY54" s="32" t="s">
        <v>1271</v>
      </c>
      <c r="AZ54" s="32" t="s">
        <v>1276</v>
      </c>
      <c r="BA54" s="99">
        <v>29189978</v>
      </c>
      <c r="BB54" s="99">
        <v>29385203</v>
      </c>
      <c r="BC54" s="99">
        <v>1013242352</v>
      </c>
      <c r="BD54" s="121" t="s">
        <v>1185</v>
      </c>
      <c r="BG54" s="104" t="s">
        <v>261</v>
      </c>
      <c r="BK54" t="s">
        <v>1808</v>
      </c>
    </row>
    <row r="55" spans="1:63" x14ac:dyDescent="0.2">
      <c r="A55" s="230" t="s">
        <v>1207</v>
      </c>
      <c r="B55" s="230" t="s">
        <v>549</v>
      </c>
      <c r="C55" s="230" t="s">
        <v>549</v>
      </c>
      <c r="D55" s="230" t="s">
        <v>549</v>
      </c>
      <c r="E55" s="230" t="s">
        <v>549</v>
      </c>
      <c r="F55" s="230" t="s">
        <v>549</v>
      </c>
      <c r="G55" s="230" t="s">
        <v>549</v>
      </c>
      <c r="H55" s="231" t="s">
        <v>549</v>
      </c>
      <c r="I55" s="115" t="s">
        <v>549</v>
      </c>
      <c r="J55" s="115" t="s">
        <v>549</v>
      </c>
      <c r="K55" s="115" t="s">
        <v>549</v>
      </c>
      <c r="L55" s="115" t="s">
        <v>549</v>
      </c>
      <c r="M55" s="115" t="s">
        <v>549</v>
      </c>
      <c r="N55" s="115" t="s">
        <v>549</v>
      </c>
      <c r="O55" s="115" t="s">
        <v>549</v>
      </c>
      <c r="P55" s="115" t="s">
        <v>1505</v>
      </c>
      <c r="Q55" s="72" t="s">
        <v>1266</v>
      </c>
      <c r="R55" s="32" t="s">
        <v>1266</v>
      </c>
      <c r="S55" s="32" t="s">
        <v>1266</v>
      </c>
      <c r="T55" s="32" t="s">
        <v>1266</v>
      </c>
      <c r="U55" s="32" t="s">
        <v>1266</v>
      </c>
      <c r="V55" s="32" t="s">
        <v>1266</v>
      </c>
      <c r="W55" s="72" t="s">
        <v>1266</v>
      </c>
      <c r="X55" s="72" t="s">
        <v>1266</v>
      </c>
      <c r="Y55" s="185">
        <v>6000</v>
      </c>
      <c r="Z55" s="232">
        <v>5100</v>
      </c>
      <c r="AA55" s="232">
        <v>4200</v>
      </c>
      <c r="AB55" s="232">
        <v>3070</v>
      </c>
      <c r="AC55" s="191" t="s">
        <v>1266</v>
      </c>
      <c r="AD55" s="191" t="s">
        <v>1266</v>
      </c>
      <c r="AE55" s="204">
        <v>176</v>
      </c>
      <c r="AF55" s="32" t="s">
        <v>1267</v>
      </c>
      <c r="AG55" s="32" t="s">
        <v>1268</v>
      </c>
      <c r="AH55" s="32" t="s">
        <v>1268</v>
      </c>
      <c r="AI55" s="32" t="s">
        <v>1266</v>
      </c>
      <c r="AJ55" s="32" t="s">
        <v>549</v>
      </c>
      <c r="AK55" s="90" t="s">
        <v>1269</v>
      </c>
      <c r="AL55" s="90">
        <v>8400</v>
      </c>
      <c r="AM55" s="90" t="s">
        <v>1270</v>
      </c>
      <c r="AN55" s="32" t="s">
        <v>1271</v>
      </c>
      <c r="AO55" s="95">
        <v>87535000</v>
      </c>
      <c r="AP55" s="32" t="s">
        <v>1787</v>
      </c>
      <c r="AQ55" s="32" t="s">
        <v>1786</v>
      </c>
      <c r="AR55" s="32" t="s">
        <v>1272</v>
      </c>
      <c r="AS55" s="32" t="s">
        <v>1273</v>
      </c>
      <c r="AT55" s="32" t="s">
        <v>1267</v>
      </c>
      <c r="AU55" s="32" t="s">
        <v>1788</v>
      </c>
      <c r="AV55" s="132">
        <v>64551</v>
      </c>
      <c r="AW55" s="32" t="s">
        <v>1272</v>
      </c>
      <c r="AX55" s="32" t="s">
        <v>1275</v>
      </c>
      <c r="AY55" s="32" t="s">
        <v>1271</v>
      </c>
      <c r="AZ55" s="32" t="s">
        <v>1276</v>
      </c>
      <c r="BA55" s="99">
        <v>29189978</v>
      </c>
      <c r="BB55" s="99">
        <v>29385203</v>
      </c>
      <c r="BC55" s="99">
        <v>1003352446</v>
      </c>
      <c r="BD55" s="121" t="s">
        <v>1185</v>
      </c>
      <c r="BG55" s="104" t="s">
        <v>223</v>
      </c>
      <c r="BK55" t="s">
        <v>1951</v>
      </c>
    </row>
    <row r="56" spans="1:63" x14ac:dyDescent="0.2">
      <c r="A56" s="32" t="s">
        <v>1207</v>
      </c>
      <c r="B56" s="32" t="s">
        <v>549</v>
      </c>
      <c r="C56" s="32" t="s">
        <v>549</v>
      </c>
      <c r="D56" s="32" t="s">
        <v>549</v>
      </c>
      <c r="E56" s="32" t="s">
        <v>549</v>
      </c>
      <c r="F56" s="32" t="s">
        <v>549</v>
      </c>
      <c r="G56" s="32" t="s">
        <v>549</v>
      </c>
      <c r="H56" s="115" t="s">
        <v>549</v>
      </c>
      <c r="I56" s="115" t="s">
        <v>549</v>
      </c>
      <c r="J56" s="115" t="s">
        <v>549</v>
      </c>
      <c r="K56" s="115" t="s">
        <v>549</v>
      </c>
      <c r="L56" s="115" t="s">
        <v>549</v>
      </c>
      <c r="M56" s="115" t="s">
        <v>1295</v>
      </c>
      <c r="N56" s="115" t="s">
        <v>549</v>
      </c>
      <c r="O56" s="115" t="s">
        <v>549</v>
      </c>
      <c r="P56" s="115" t="s">
        <v>549</v>
      </c>
      <c r="Q56" s="72" t="s">
        <v>1266</v>
      </c>
      <c r="R56" s="32" t="s">
        <v>1266</v>
      </c>
      <c r="S56" s="32" t="s">
        <v>1266</v>
      </c>
      <c r="T56" s="32" t="s">
        <v>1266</v>
      </c>
      <c r="U56" s="32" t="s">
        <v>1266</v>
      </c>
      <c r="V56" s="32" t="s">
        <v>1266</v>
      </c>
      <c r="W56" s="72" t="s">
        <v>1266</v>
      </c>
      <c r="X56" s="72" t="s">
        <v>1266</v>
      </c>
      <c r="Y56" s="185">
        <v>6000</v>
      </c>
      <c r="Z56" s="185">
        <v>5100</v>
      </c>
      <c r="AA56" s="185">
        <v>4200</v>
      </c>
      <c r="AB56" s="185">
        <v>3080</v>
      </c>
      <c r="AC56" s="191" t="s">
        <v>1266</v>
      </c>
      <c r="AD56" s="191" t="s">
        <v>1266</v>
      </c>
      <c r="AE56" s="204" t="s">
        <v>1266</v>
      </c>
      <c r="AF56" s="32" t="s">
        <v>1267</v>
      </c>
      <c r="AG56" s="32" t="s">
        <v>1268</v>
      </c>
      <c r="AH56" s="32" t="s">
        <v>1268</v>
      </c>
      <c r="AI56" s="32" t="s">
        <v>1266</v>
      </c>
      <c r="AJ56" s="32" t="s">
        <v>549</v>
      </c>
      <c r="AK56" s="90" t="s">
        <v>1269</v>
      </c>
      <c r="AL56" s="90">
        <v>8400</v>
      </c>
      <c r="AM56" s="90" t="s">
        <v>1270</v>
      </c>
      <c r="AN56" s="32" t="s">
        <v>1271</v>
      </c>
      <c r="AO56" s="95">
        <v>87535000</v>
      </c>
      <c r="AP56" s="32" t="s">
        <v>1787</v>
      </c>
      <c r="AQ56" s="32" t="s">
        <v>1786</v>
      </c>
      <c r="AR56" s="32" t="s">
        <v>1272</v>
      </c>
      <c r="AS56" s="32" t="s">
        <v>1273</v>
      </c>
      <c r="AT56" s="32" t="s">
        <v>1267</v>
      </c>
      <c r="AU56" s="32" t="s">
        <v>1788</v>
      </c>
      <c r="AV56" s="132" t="s">
        <v>1274</v>
      </c>
      <c r="AW56" s="32" t="s">
        <v>1272</v>
      </c>
      <c r="AX56" s="32" t="s">
        <v>1275</v>
      </c>
      <c r="AY56" s="32" t="s">
        <v>1271</v>
      </c>
      <c r="AZ56" s="32" t="s">
        <v>1276</v>
      </c>
      <c r="BA56" s="99">
        <v>29189978</v>
      </c>
      <c r="BB56" s="99">
        <v>29385203</v>
      </c>
      <c r="BC56" s="99">
        <v>1013242352</v>
      </c>
      <c r="BD56" s="121"/>
      <c r="BG56" s="104" t="s">
        <v>262</v>
      </c>
      <c r="BK56" t="s">
        <v>2254</v>
      </c>
    </row>
    <row r="57" spans="1:63" x14ac:dyDescent="0.2">
      <c r="A57" s="32" t="s">
        <v>1207</v>
      </c>
      <c r="B57" s="32" t="s">
        <v>549</v>
      </c>
      <c r="C57" s="32" t="s">
        <v>549</v>
      </c>
      <c r="D57" s="32" t="s">
        <v>549</v>
      </c>
      <c r="E57" s="32" t="s">
        <v>549</v>
      </c>
      <c r="F57" s="32" t="s">
        <v>549</v>
      </c>
      <c r="G57" s="32" t="s">
        <v>549</v>
      </c>
      <c r="H57" s="115" t="s">
        <v>549</v>
      </c>
      <c r="I57" s="115" t="s">
        <v>549</v>
      </c>
      <c r="J57" s="115" t="s">
        <v>549</v>
      </c>
      <c r="K57" s="115" t="s">
        <v>549</v>
      </c>
      <c r="L57" s="115" t="s">
        <v>549</v>
      </c>
      <c r="M57" s="115" t="s">
        <v>549</v>
      </c>
      <c r="N57" s="115" t="s">
        <v>549</v>
      </c>
      <c r="O57" s="115" t="s">
        <v>549</v>
      </c>
      <c r="P57" s="115" t="s">
        <v>1295</v>
      </c>
      <c r="Q57" s="72" t="s">
        <v>1266</v>
      </c>
      <c r="R57" s="32" t="s">
        <v>1266</v>
      </c>
      <c r="S57" s="32" t="s">
        <v>1266</v>
      </c>
      <c r="T57" s="32" t="s">
        <v>1266</v>
      </c>
      <c r="U57" s="32" t="s">
        <v>1266</v>
      </c>
      <c r="V57" s="32" t="s">
        <v>1266</v>
      </c>
      <c r="W57" s="72" t="s">
        <v>1266</v>
      </c>
      <c r="X57" s="72" t="s">
        <v>1266</v>
      </c>
      <c r="Y57" s="185">
        <v>6000</v>
      </c>
      <c r="Z57" s="185">
        <v>5100</v>
      </c>
      <c r="AA57" s="185">
        <v>4200</v>
      </c>
      <c r="AB57" s="185">
        <v>3080</v>
      </c>
      <c r="AC57" s="191" t="s">
        <v>1266</v>
      </c>
      <c r="AD57" s="191" t="s">
        <v>1266</v>
      </c>
      <c r="AE57" s="204">
        <v>18</v>
      </c>
      <c r="AF57" s="32" t="s">
        <v>1267</v>
      </c>
      <c r="AG57" s="32" t="s">
        <v>1268</v>
      </c>
      <c r="AH57" s="32" t="s">
        <v>1268</v>
      </c>
      <c r="AI57" s="32" t="s">
        <v>1266</v>
      </c>
      <c r="AJ57" s="32" t="s">
        <v>549</v>
      </c>
      <c r="AK57" s="90" t="s">
        <v>1269</v>
      </c>
      <c r="AL57" s="90">
        <v>8400</v>
      </c>
      <c r="AM57" s="90" t="s">
        <v>1270</v>
      </c>
      <c r="AN57" s="32" t="s">
        <v>1271</v>
      </c>
      <c r="AO57" s="95">
        <v>87535000</v>
      </c>
      <c r="AP57" s="32" t="s">
        <v>1787</v>
      </c>
      <c r="AQ57" s="32" t="s">
        <v>1786</v>
      </c>
      <c r="AR57" s="32" t="s">
        <v>1272</v>
      </c>
      <c r="AS57" s="32" t="s">
        <v>1273</v>
      </c>
      <c r="AT57" s="32" t="s">
        <v>1267</v>
      </c>
      <c r="AU57" s="32" t="s">
        <v>1788</v>
      </c>
      <c r="AV57" s="132">
        <v>64553</v>
      </c>
      <c r="AW57" s="32" t="s">
        <v>1272</v>
      </c>
      <c r="AX57" s="32" t="s">
        <v>1275</v>
      </c>
      <c r="AY57" s="32" t="s">
        <v>1271</v>
      </c>
      <c r="AZ57" s="32" t="s">
        <v>1276</v>
      </c>
      <c r="BA57" s="99">
        <v>29189978</v>
      </c>
      <c r="BB57" s="99">
        <v>29385203</v>
      </c>
      <c r="BC57" s="99">
        <v>1013242352</v>
      </c>
      <c r="BD57" s="121" t="s">
        <v>1185</v>
      </c>
      <c r="BG57" s="104" t="s">
        <v>262</v>
      </c>
      <c r="BK57" t="s">
        <v>1809</v>
      </c>
    </row>
    <row r="58" spans="1:63" x14ac:dyDescent="0.2">
      <c r="A58" s="32" t="s">
        <v>1207</v>
      </c>
      <c r="B58" s="32" t="s">
        <v>549</v>
      </c>
      <c r="C58" s="32" t="s">
        <v>549</v>
      </c>
      <c r="D58" s="32" t="s">
        <v>549</v>
      </c>
      <c r="E58" s="32" t="s">
        <v>549</v>
      </c>
      <c r="F58" s="32" t="s">
        <v>549</v>
      </c>
      <c r="G58" s="32" t="s">
        <v>549</v>
      </c>
      <c r="H58" s="115" t="s">
        <v>549</v>
      </c>
      <c r="I58" s="115" t="s">
        <v>549</v>
      </c>
      <c r="J58" s="115" t="s">
        <v>549</v>
      </c>
      <c r="K58" s="115" t="s">
        <v>549</v>
      </c>
      <c r="L58" s="115" t="s">
        <v>549</v>
      </c>
      <c r="M58" s="115" t="s">
        <v>549</v>
      </c>
      <c r="N58" s="115" t="s">
        <v>549</v>
      </c>
      <c r="O58" s="115" t="s">
        <v>549</v>
      </c>
      <c r="P58" s="115" t="s">
        <v>1296</v>
      </c>
      <c r="Q58" s="72" t="s">
        <v>1266</v>
      </c>
      <c r="R58" s="32" t="s">
        <v>1266</v>
      </c>
      <c r="S58" s="32" t="s">
        <v>1266</v>
      </c>
      <c r="T58" s="32" t="s">
        <v>1266</v>
      </c>
      <c r="U58" s="32" t="s">
        <v>1266</v>
      </c>
      <c r="V58" s="32" t="s">
        <v>1266</v>
      </c>
      <c r="W58" s="72" t="s">
        <v>1266</v>
      </c>
      <c r="X58" s="72" t="s">
        <v>1266</v>
      </c>
      <c r="Y58" s="185">
        <v>6000</v>
      </c>
      <c r="Z58" s="185">
        <v>5100</v>
      </c>
      <c r="AA58" s="185">
        <v>4200</v>
      </c>
      <c r="AB58" s="185">
        <v>3080</v>
      </c>
      <c r="AC58" s="191" t="s">
        <v>1266</v>
      </c>
      <c r="AD58" s="191" t="s">
        <v>1266</v>
      </c>
      <c r="AE58" s="204">
        <v>19</v>
      </c>
      <c r="AF58" s="32" t="s">
        <v>1267</v>
      </c>
      <c r="AG58" s="32" t="s">
        <v>1268</v>
      </c>
      <c r="AH58" s="32" t="s">
        <v>1268</v>
      </c>
      <c r="AI58" s="32" t="s">
        <v>1266</v>
      </c>
      <c r="AJ58" s="32" t="s">
        <v>549</v>
      </c>
      <c r="AK58" s="90" t="s">
        <v>1269</v>
      </c>
      <c r="AL58" s="90">
        <v>8400</v>
      </c>
      <c r="AM58" s="90" t="s">
        <v>1270</v>
      </c>
      <c r="AN58" s="32" t="s">
        <v>1271</v>
      </c>
      <c r="AO58" s="95">
        <v>87535000</v>
      </c>
      <c r="AP58" s="32" t="s">
        <v>1787</v>
      </c>
      <c r="AQ58" s="32" t="s">
        <v>1786</v>
      </c>
      <c r="AR58" s="32" t="s">
        <v>1272</v>
      </c>
      <c r="AS58" s="32" t="s">
        <v>1273</v>
      </c>
      <c r="AT58" s="32" t="s">
        <v>1267</v>
      </c>
      <c r="AU58" s="32" t="s">
        <v>1788</v>
      </c>
      <c r="AV58" s="132">
        <v>56890</v>
      </c>
      <c r="AW58" s="32" t="s">
        <v>1272</v>
      </c>
      <c r="AX58" s="32" t="s">
        <v>1275</v>
      </c>
      <c r="AY58" s="32" t="s">
        <v>1271</v>
      </c>
      <c r="AZ58" s="32" t="s">
        <v>1276</v>
      </c>
      <c r="BA58" s="99">
        <v>29189978</v>
      </c>
      <c r="BB58" s="99">
        <v>29385203</v>
      </c>
      <c r="BC58" s="99">
        <v>1003352446</v>
      </c>
      <c r="BD58" s="121" t="s">
        <v>1185</v>
      </c>
      <c r="BG58" s="104" t="s">
        <v>263</v>
      </c>
      <c r="BK58" t="s">
        <v>1810</v>
      </c>
    </row>
    <row r="59" spans="1:63" x14ac:dyDescent="0.2">
      <c r="A59" s="32" t="s">
        <v>1207</v>
      </c>
      <c r="B59" s="32" t="s">
        <v>549</v>
      </c>
      <c r="C59" s="32" t="s">
        <v>549</v>
      </c>
      <c r="D59" s="32" t="s">
        <v>549</v>
      </c>
      <c r="E59" s="32" t="s">
        <v>549</v>
      </c>
      <c r="F59" s="32" t="s">
        <v>549</v>
      </c>
      <c r="G59" s="32" t="s">
        <v>549</v>
      </c>
      <c r="H59" s="115" t="s">
        <v>549</v>
      </c>
      <c r="I59" s="115" t="s">
        <v>549</v>
      </c>
      <c r="J59" s="115" t="s">
        <v>549</v>
      </c>
      <c r="K59" s="115" t="s">
        <v>549</v>
      </c>
      <c r="L59" s="115" t="s">
        <v>549</v>
      </c>
      <c r="M59" s="115" t="s">
        <v>549</v>
      </c>
      <c r="N59" s="115" t="s">
        <v>549</v>
      </c>
      <c r="O59" s="226" t="s">
        <v>549</v>
      </c>
      <c r="P59" s="115" t="s">
        <v>1297</v>
      </c>
      <c r="Q59" s="72" t="s">
        <v>1266</v>
      </c>
      <c r="R59" s="32" t="s">
        <v>1266</v>
      </c>
      <c r="S59" s="32" t="s">
        <v>1266</v>
      </c>
      <c r="T59" s="32" t="s">
        <v>1266</v>
      </c>
      <c r="U59" s="32" t="s">
        <v>1266</v>
      </c>
      <c r="V59" s="32" t="s">
        <v>1266</v>
      </c>
      <c r="W59" s="72" t="s">
        <v>1266</v>
      </c>
      <c r="X59" s="72" t="s">
        <v>1266</v>
      </c>
      <c r="Y59" s="185">
        <v>6000</v>
      </c>
      <c r="Z59" s="185">
        <v>5100</v>
      </c>
      <c r="AA59" s="185">
        <v>4200</v>
      </c>
      <c r="AB59" s="185">
        <v>3080</v>
      </c>
      <c r="AC59" s="191" t="s">
        <v>1266</v>
      </c>
      <c r="AD59" s="191" t="s">
        <v>1266</v>
      </c>
      <c r="AE59" s="204">
        <v>20</v>
      </c>
      <c r="AF59" s="32" t="s">
        <v>1267</v>
      </c>
      <c r="AG59" s="32" t="s">
        <v>1268</v>
      </c>
      <c r="AH59" s="32" t="s">
        <v>1268</v>
      </c>
      <c r="AI59" s="32" t="s">
        <v>1266</v>
      </c>
      <c r="AJ59" s="32" t="s">
        <v>549</v>
      </c>
      <c r="AK59" s="90" t="s">
        <v>1298</v>
      </c>
      <c r="AL59" s="90">
        <v>8400</v>
      </c>
      <c r="AM59" s="90" t="s">
        <v>1270</v>
      </c>
      <c r="AN59" s="32" t="s">
        <v>1271</v>
      </c>
      <c r="AO59" s="95" t="s">
        <v>1275</v>
      </c>
      <c r="AP59" s="32" t="s">
        <v>1787</v>
      </c>
      <c r="AQ59" s="32" t="s">
        <v>1786</v>
      </c>
      <c r="AR59" s="32" t="s">
        <v>1272</v>
      </c>
      <c r="AS59" s="32" t="s">
        <v>1273</v>
      </c>
      <c r="AT59" s="32" t="s">
        <v>1267</v>
      </c>
      <c r="AU59" s="32" t="s">
        <v>1788</v>
      </c>
      <c r="AV59" s="132">
        <v>56890</v>
      </c>
      <c r="AW59" s="32" t="s">
        <v>1272</v>
      </c>
      <c r="AX59" s="32" t="s">
        <v>1275</v>
      </c>
      <c r="AY59" s="32" t="s">
        <v>1271</v>
      </c>
      <c r="AZ59" s="32" t="s">
        <v>1276</v>
      </c>
      <c r="BA59" s="99">
        <v>29189978</v>
      </c>
      <c r="BB59" s="99">
        <v>29385203</v>
      </c>
      <c r="BC59" s="99">
        <v>1016399120</v>
      </c>
      <c r="BD59" s="121" t="s">
        <v>1185</v>
      </c>
      <c r="BG59" s="104" t="s">
        <v>264</v>
      </c>
      <c r="BK59" t="s">
        <v>1811</v>
      </c>
    </row>
    <row r="60" spans="1:63" x14ac:dyDescent="0.2">
      <c r="A60" s="32" t="s">
        <v>1207</v>
      </c>
      <c r="B60" s="32" t="s">
        <v>549</v>
      </c>
      <c r="C60" s="32" t="s">
        <v>549</v>
      </c>
      <c r="D60" s="32" t="s">
        <v>549</v>
      </c>
      <c r="E60" s="32" t="s">
        <v>549</v>
      </c>
      <c r="F60" s="32" t="s">
        <v>549</v>
      </c>
      <c r="G60" s="32" t="s">
        <v>549</v>
      </c>
      <c r="H60" s="115" t="s">
        <v>549</v>
      </c>
      <c r="I60" s="115" t="s">
        <v>549</v>
      </c>
      <c r="J60" s="115" t="s">
        <v>549</v>
      </c>
      <c r="K60" s="115" t="s">
        <v>549</v>
      </c>
      <c r="L60" s="115" t="s">
        <v>549</v>
      </c>
      <c r="M60" s="115" t="s">
        <v>1299</v>
      </c>
      <c r="N60" s="115" t="s">
        <v>549</v>
      </c>
      <c r="O60" s="115" t="s">
        <v>549</v>
      </c>
      <c r="P60" s="115" t="s">
        <v>549</v>
      </c>
      <c r="Q60" s="72" t="s">
        <v>1266</v>
      </c>
      <c r="R60" s="32" t="s">
        <v>1266</v>
      </c>
      <c r="S60" s="32" t="s">
        <v>1266</v>
      </c>
      <c r="T60" s="32" t="s">
        <v>1266</v>
      </c>
      <c r="U60" s="32" t="s">
        <v>1266</v>
      </c>
      <c r="V60" s="32" t="s">
        <v>1266</v>
      </c>
      <c r="W60" s="72" t="s">
        <v>1266</v>
      </c>
      <c r="X60" s="72" t="s">
        <v>1266</v>
      </c>
      <c r="Y60" s="185">
        <v>6000</v>
      </c>
      <c r="Z60" s="185">
        <v>5100</v>
      </c>
      <c r="AA60" s="185">
        <v>4200</v>
      </c>
      <c r="AB60" s="185">
        <v>3090</v>
      </c>
      <c r="AC60" s="191" t="s">
        <v>1266</v>
      </c>
      <c r="AD60" s="191" t="s">
        <v>1266</v>
      </c>
      <c r="AE60" s="204" t="s">
        <v>1266</v>
      </c>
      <c r="AF60" s="32" t="s">
        <v>1267</v>
      </c>
      <c r="AG60" s="32" t="s">
        <v>1268</v>
      </c>
      <c r="AH60" s="32" t="s">
        <v>1268</v>
      </c>
      <c r="AI60" s="32" t="s">
        <v>1266</v>
      </c>
      <c r="AJ60" s="32" t="s">
        <v>549</v>
      </c>
      <c r="AK60" s="90" t="s">
        <v>1269</v>
      </c>
      <c r="AL60" s="90">
        <v>8400</v>
      </c>
      <c r="AM60" s="90" t="s">
        <v>1270</v>
      </c>
      <c r="AN60" s="32" t="s">
        <v>1271</v>
      </c>
      <c r="AO60" s="95">
        <v>87535000</v>
      </c>
      <c r="AP60" s="32" t="s">
        <v>1787</v>
      </c>
      <c r="AQ60" s="32" t="s">
        <v>1786</v>
      </c>
      <c r="AR60" s="32" t="s">
        <v>1272</v>
      </c>
      <c r="AS60" s="32" t="s">
        <v>1273</v>
      </c>
      <c r="AT60" s="32" t="s">
        <v>1267</v>
      </c>
      <c r="AU60" s="32" t="s">
        <v>1788</v>
      </c>
      <c r="AV60" s="132" t="s">
        <v>1274</v>
      </c>
      <c r="AW60" s="32" t="s">
        <v>1272</v>
      </c>
      <c r="AX60" s="32" t="s">
        <v>1275</v>
      </c>
      <c r="AY60" s="32" t="s">
        <v>1271</v>
      </c>
      <c r="AZ60" s="32" t="s">
        <v>1276</v>
      </c>
      <c r="BA60" s="99">
        <v>29189978</v>
      </c>
      <c r="BB60" s="99">
        <v>29385203</v>
      </c>
      <c r="BC60" s="99">
        <v>1013242352</v>
      </c>
      <c r="BD60" s="121"/>
      <c r="BG60" s="104" t="s">
        <v>265</v>
      </c>
      <c r="BK60" t="s">
        <v>2255</v>
      </c>
    </row>
    <row r="61" spans="1:63" x14ac:dyDescent="0.2">
      <c r="A61" s="32" t="s">
        <v>1207</v>
      </c>
      <c r="B61" s="32" t="s">
        <v>549</v>
      </c>
      <c r="C61" s="32" t="s">
        <v>549</v>
      </c>
      <c r="D61" s="32" t="s">
        <v>549</v>
      </c>
      <c r="E61" s="32" t="s">
        <v>549</v>
      </c>
      <c r="F61" s="32" t="s">
        <v>549</v>
      </c>
      <c r="G61" s="32" t="s">
        <v>549</v>
      </c>
      <c r="H61" s="115" t="s">
        <v>549</v>
      </c>
      <c r="I61" s="115" t="s">
        <v>549</v>
      </c>
      <c r="J61" s="115" t="s">
        <v>549</v>
      </c>
      <c r="K61" s="115" t="s">
        <v>549</v>
      </c>
      <c r="L61" s="115" t="s">
        <v>549</v>
      </c>
      <c r="M61" s="115" t="s">
        <v>549</v>
      </c>
      <c r="N61" s="115" t="s">
        <v>549</v>
      </c>
      <c r="O61" s="115" t="s">
        <v>549</v>
      </c>
      <c r="P61" s="115" t="s">
        <v>1299</v>
      </c>
      <c r="Q61" s="72" t="s">
        <v>1266</v>
      </c>
      <c r="R61" s="32" t="s">
        <v>1266</v>
      </c>
      <c r="S61" s="32" t="s">
        <v>1266</v>
      </c>
      <c r="T61" s="32" t="s">
        <v>1266</v>
      </c>
      <c r="U61" s="32" t="s">
        <v>1266</v>
      </c>
      <c r="V61" s="32" t="s">
        <v>1266</v>
      </c>
      <c r="W61" s="72" t="s">
        <v>1266</v>
      </c>
      <c r="X61" s="72" t="s">
        <v>1266</v>
      </c>
      <c r="Y61" s="185">
        <v>6000</v>
      </c>
      <c r="Z61" s="185">
        <v>5100</v>
      </c>
      <c r="AA61" s="185">
        <v>4200</v>
      </c>
      <c r="AB61" s="185">
        <v>3090</v>
      </c>
      <c r="AC61" s="191" t="s">
        <v>1266</v>
      </c>
      <c r="AD61" s="191" t="s">
        <v>1266</v>
      </c>
      <c r="AE61" s="204">
        <v>21</v>
      </c>
      <c r="AF61" s="32" t="s">
        <v>1267</v>
      </c>
      <c r="AG61" s="32" t="s">
        <v>1268</v>
      </c>
      <c r="AH61" s="32" t="s">
        <v>1268</v>
      </c>
      <c r="AI61" s="32" t="s">
        <v>1266</v>
      </c>
      <c r="AJ61" s="32" t="s">
        <v>549</v>
      </c>
      <c r="AK61" s="90" t="s">
        <v>1269</v>
      </c>
      <c r="AL61" s="90">
        <v>8400</v>
      </c>
      <c r="AM61" s="90" t="s">
        <v>1270</v>
      </c>
      <c r="AN61" s="32" t="s">
        <v>1271</v>
      </c>
      <c r="AO61" s="95">
        <v>87535000</v>
      </c>
      <c r="AP61" s="32" t="s">
        <v>1787</v>
      </c>
      <c r="AQ61" s="32" t="s">
        <v>1786</v>
      </c>
      <c r="AR61" s="32" t="s">
        <v>1272</v>
      </c>
      <c r="AS61" s="32" t="s">
        <v>1273</v>
      </c>
      <c r="AT61" s="32" t="s">
        <v>1267</v>
      </c>
      <c r="AU61" s="32" t="s">
        <v>1788</v>
      </c>
      <c r="AV61" s="132">
        <v>64553</v>
      </c>
      <c r="AW61" s="32" t="s">
        <v>1272</v>
      </c>
      <c r="AX61" s="32" t="s">
        <v>1275</v>
      </c>
      <c r="AY61" s="32" t="s">
        <v>1271</v>
      </c>
      <c r="AZ61" s="32" t="s">
        <v>1276</v>
      </c>
      <c r="BA61" s="99">
        <v>29189978</v>
      </c>
      <c r="BB61" s="99">
        <v>29385203</v>
      </c>
      <c r="BC61" s="99">
        <v>1013242352</v>
      </c>
      <c r="BD61" s="121" t="s">
        <v>1185</v>
      </c>
      <c r="BG61" s="104" t="s">
        <v>265</v>
      </c>
      <c r="BK61" t="s">
        <v>1812</v>
      </c>
    </row>
    <row r="62" spans="1:63" x14ac:dyDescent="0.2">
      <c r="A62" s="32" t="s">
        <v>1207</v>
      </c>
      <c r="B62" s="32" t="s">
        <v>549</v>
      </c>
      <c r="C62" s="32" t="s">
        <v>549</v>
      </c>
      <c r="D62" s="32" t="s">
        <v>549</v>
      </c>
      <c r="E62" s="32" t="s">
        <v>549</v>
      </c>
      <c r="F62" s="32" t="s">
        <v>549</v>
      </c>
      <c r="G62" s="32" t="s">
        <v>549</v>
      </c>
      <c r="H62" s="115" t="s">
        <v>549</v>
      </c>
      <c r="I62" s="115" t="s">
        <v>549</v>
      </c>
      <c r="J62" s="115" t="s">
        <v>549</v>
      </c>
      <c r="K62" s="115" t="s">
        <v>549</v>
      </c>
      <c r="L62" s="115" t="s">
        <v>549</v>
      </c>
      <c r="M62" s="115" t="s">
        <v>1300</v>
      </c>
      <c r="N62" s="115" t="s">
        <v>549</v>
      </c>
      <c r="O62" s="115" t="s">
        <v>549</v>
      </c>
      <c r="P62" s="115" t="s">
        <v>549</v>
      </c>
      <c r="Q62" s="72" t="s">
        <v>1266</v>
      </c>
      <c r="R62" s="32" t="s">
        <v>1266</v>
      </c>
      <c r="S62" s="32" t="s">
        <v>1266</v>
      </c>
      <c r="T62" s="32" t="s">
        <v>1266</v>
      </c>
      <c r="U62" s="32" t="s">
        <v>1266</v>
      </c>
      <c r="V62" s="32" t="s">
        <v>1266</v>
      </c>
      <c r="W62" s="72" t="s">
        <v>1266</v>
      </c>
      <c r="X62" s="72" t="s">
        <v>1266</v>
      </c>
      <c r="Y62" s="185">
        <v>6000</v>
      </c>
      <c r="Z62" s="185">
        <v>5100</v>
      </c>
      <c r="AA62" s="185">
        <v>4200</v>
      </c>
      <c r="AB62" s="185">
        <v>3100</v>
      </c>
      <c r="AC62" s="191" t="s">
        <v>1266</v>
      </c>
      <c r="AD62" s="191" t="s">
        <v>1266</v>
      </c>
      <c r="AE62" s="204" t="s">
        <v>1266</v>
      </c>
      <c r="AF62" s="32" t="s">
        <v>1267</v>
      </c>
      <c r="AG62" s="32" t="s">
        <v>1268</v>
      </c>
      <c r="AH62" s="32" t="s">
        <v>1268</v>
      </c>
      <c r="AI62" s="32" t="s">
        <v>1266</v>
      </c>
      <c r="AJ62" s="32" t="s">
        <v>549</v>
      </c>
      <c r="AK62" s="90" t="s">
        <v>1269</v>
      </c>
      <c r="AL62" s="90">
        <v>8400</v>
      </c>
      <c r="AM62" s="90" t="s">
        <v>1270</v>
      </c>
      <c r="AN62" s="32" t="s">
        <v>1271</v>
      </c>
      <c r="AO62" s="95">
        <v>87535000</v>
      </c>
      <c r="AP62" s="32" t="s">
        <v>1787</v>
      </c>
      <c r="AQ62" s="32" t="s">
        <v>1786</v>
      </c>
      <c r="AR62" s="32" t="s">
        <v>1272</v>
      </c>
      <c r="AS62" s="32" t="s">
        <v>1273</v>
      </c>
      <c r="AT62" s="32" t="s">
        <v>1267</v>
      </c>
      <c r="AU62" s="32" t="s">
        <v>1788</v>
      </c>
      <c r="AV62" s="132" t="s">
        <v>1274</v>
      </c>
      <c r="AW62" s="32" t="s">
        <v>1272</v>
      </c>
      <c r="AX62" s="32" t="s">
        <v>1275</v>
      </c>
      <c r="AY62" s="32" t="s">
        <v>1271</v>
      </c>
      <c r="AZ62" s="32" t="s">
        <v>1276</v>
      </c>
      <c r="BA62" s="99">
        <v>29189978</v>
      </c>
      <c r="BB62" s="99">
        <v>29385203</v>
      </c>
      <c r="BC62" s="99">
        <v>1013242352</v>
      </c>
      <c r="BD62" s="121"/>
      <c r="BG62" s="104" t="s">
        <v>266</v>
      </c>
      <c r="BK62" t="s">
        <v>2256</v>
      </c>
    </row>
    <row r="63" spans="1:63" x14ac:dyDescent="0.2">
      <c r="A63" s="32" t="s">
        <v>1207</v>
      </c>
      <c r="B63" s="32" t="s">
        <v>549</v>
      </c>
      <c r="C63" s="32" t="s">
        <v>549</v>
      </c>
      <c r="D63" s="32" t="s">
        <v>549</v>
      </c>
      <c r="E63" s="32" t="s">
        <v>549</v>
      </c>
      <c r="F63" s="32" t="s">
        <v>549</v>
      </c>
      <c r="G63" s="32" t="s">
        <v>549</v>
      </c>
      <c r="H63" s="115" t="s">
        <v>549</v>
      </c>
      <c r="I63" s="115" t="s">
        <v>549</v>
      </c>
      <c r="J63" s="115" t="s">
        <v>549</v>
      </c>
      <c r="K63" s="115" t="s">
        <v>549</v>
      </c>
      <c r="L63" s="115" t="s">
        <v>549</v>
      </c>
      <c r="M63" s="115" t="s">
        <v>549</v>
      </c>
      <c r="N63" s="115" t="s">
        <v>549</v>
      </c>
      <c r="O63" s="115" t="s">
        <v>549</v>
      </c>
      <c r="P63" s="115" t="s">
        <v>1300</v>
      </c>
      <c r="Q63" s="72" t="s">
        <v>1266</v>
      </c>
      <c r="R63" s="32" t="s">
        <v>1266</v>
      </c>
      <c r="S63" s="32" t="s">
        <v>1266</v>
      </c>
      <c r="T63" s="32" t="s">
        <v>1266</v>
      </c>
      <c r="U63" s="32" t="s">
        <v>1266</v>
      </c>
      <c r="V63" s="32" t="s">
        <v>1266</v>
      </c>
      <c r="W63" s="72" t="s">
        <v>1266</v>
      </c>
      <c r="X63" s="72" t="s">
        <v>1266</v>
      </c>
      <c r="Y63" s="185">
        <v>6000</v>
      </c>
      <c r="Z63" s="185">
        <v>5100</v>
      </c>
      <c r="AA63" s="185">
        <v>4200</v>
      </c>
      <c r="AB63" s="185">
        <v>3100</v>
      </c>
      <c r="AC63" s="191" t="s">
        <v>1266</v>
      </c>
      <c r="AD63" s="191" t="s">
        <v>1266</v>
      </c>
      <c r="AE63" s="204">
        <v>22</v>
      </c>
      <c r="AF63" s="32" t="s">
        <v>1267</v>
      </c>
      <c r="AG63" s="32" t="s">
        <v>1268</v>
      </c>
      <c r="AH63" s="32" t="s">
        <v>1268</v>
      </c>
      <c r="AI63" s="32" t="s">
        <v>1266</v>
      </c>
      <c r="AJ63" s="32" t="s">
        <v>549</v>
      </c>
      <c r="AK63" s="90" t="s">
        <v>1269</v>
      </c>
      <c r="AL63" s="90">
        <v>8400</v>
      </c>
      <c r="AM63" s="90" t="s">
        <v>1270</v>
      </c>
      <c r="AN63" s="32" t="s">
        <v>1271</v>
      </c>
      <c r="AO63" s="95">
        <v>87535000</v>
      </c>
      <c r="AP63" s="32" t="s">
        <v>1787</v>
      </c>
      <c r="AQ63" s="32" t="s">
        <v>1786</v>
      </c>
      <c r="AR63" s="32" t="s">
        <v>1272</v>
      </c>
      <c r="AS63" s="32" t="s">
        <v>1273</v>
      </c>
      <c r="AT63" s="32" t="s">
        <v>1267</v>
      </c>
      <c r="AU63" s="32" t="s">
        <v>1788</v>
      </c>
      <c r="AV63" s="132">
        <v>64553</v>
      </c>
      <c r="AW63" s="32" t="s">
        <v>1272</v>
      </c>
      <c r="AX63" s="32" t="s">
        <v>1275</v>
      </c>
      <c r="AY63" s="32" t="s">
        <v>1271</v>
      </c>
      <c r="AZ63" s="32" t="s">
        <v>1276</v>
      </c>
      <c r="BA63" s="99">
        <v>29189978</v>
      </c>
      <c r="BB63" s="99">
        <v>29385203</v>
      </c>
      <c r="BC63" s="99">
        <v>1013242352</v>
      </c>
      <c r="BD63" s="121" t="s">
        <v>1185</v>
      </c>
      <c r="BG63" s="104" t="s">
        <v>266</v>
      </c>
      <c r="BK63" t="s">
        <v>1813</v>
      </c>
    </row>
    <row r="64" spans="1:63" x14ac:dyDescent="0.2">
      <c r="A64" s="32" t="s">
        <v>1207</v>
      </c>
      <c r="B64" s="32" t="s">
        <v>549</v>
      </c>
      <c r="C64" s="32" t="s">
        <v>549</v>
      </c>
      <c r="D64" s="32" t="s">
        <v>549</v>
      </c>
      <c r="E64" s="32" t="s">
        <v>549</v>
      </c>
      <c r="F64" s="32" t="s">
        <v>549</v>
      </c>
      <c r="G64" s="32" t="s">
        <v>549</v>
      </c>
      <c r="H64" s="115" t="s">
        <v>549</v>
      </c>
      <c r="I64" s="115" t="s">
        <v>549</v>
      </c>
      <c r="J64" s="115" t="s">
        <v>549</v>
      </c>
      <c r="K64" s="115" t="s">
        <v>549</v>
      </c>
      <c r="L64" s="115" t="s">
        <v>549</v>
      </c>
      <c r="M64" s="115" t="s">
        <v>1301</v>
      </c>
      <c r="N64" s="115" t="s">
        <v>549</v>
      </c>
      <c r="O64" s="115" t="s">
        <v>549</v>
      </c>
      <c r="P64" s="115" t="s">
        <v>549</v>
      </c>
      <c r="Q64" s="72" t="s">
        <v>1266</v>
      </c>
      <c r="R64" s="32" t="s">
        <v>1266</v>
      </c>
      <c r="S64" s="32" t="s">
        <v>1266</v>
      </c>
      <c r="T64" s="32" t="s">
        <v>1266</v>
      </c>
      <c r="U64" s="32" t="s">
        <v>1266</v>
      </c>
      <c r="V64" s="32" t="s">
        <v>1266</v>
      </c>
      <c r="W64" s="72" t="s">
        <v>1266</v>
      </c>
      <c r="X64" s="72" t="s">
        <v>1266</v>
      </c>
      <c r="Y64" s="185">
        <v>6000</v>
      </c>
      <c r="Z64" s="185">
        <v>5100</v>
      </c>
      <c r="AA64" s="185">
        <v>4200</v>
      </c>
      <c r="AB64" s="185">
        <v>3110</v>
      </c>
      <c r="AC64" s="191" t="s">
        <v>1266</v>
      </c>
      <c r="AD64" s="191" t="s">
        <v>1266</v>
      </c>
      <c r="AE64" s="204" t="s">
        <v>1266</v>
      </c>
      <c r="AF64" s="32" t="s">
        <v>1267</v>
      </c>
      <c r="AG64" s="32" t="s">
        <v>1268</v>
      </c>
      <c r="AH64" s="32" t="s">
        <v>1268</v>
      </c>
      <c r="AI64" s="32" t="s">
        <v>1266</v>
      </c>
      <c r="AJ64" s="32" t="s">
        <v>549</v>
      </c>
      <c r="AK64" s="90" t="s">
        <v>1269</v>
      </c>
      <c r="AL64" s="90">
        <v>8400</v>
      </c>
      <c r="AM64" s="90" t="s">
        <v>1270</v>
      </c>
      <c r="AN64" s="32" t="s">
        <v>1271</v>
      </c>
      <c r="AO64" s="95">
        <v>87535000</v>
      </c>
      <c r="AP64" s="32" t="s">
        <v>1787</v>
      </c>
      <c r="AQ64" s="32" t="s">
        <v>1786</v>
      </c>
      <c r="AR64" s="32" t="s">
        <v>1272</v>
      </c>
      <c r="AS64" s="32" t="s">
        <v>1273</v>
      </c>
      <c r="AT64" s="32" t="s">
        <v>1267</v>
      </c>
      <c r="AU64" s="32" t="s">
        <v>1788</v>
      </c>
      <c r="AV64" s="132" t="s">
        <v>1274</v>
      </c>
      <c r="AW64" s="32" t="s">
        <v>1272</v>
      </c>
      <c r="AX64" s="32" t="s">
        <v>1275</v>
      </c>
      <c r="AY64" s="32" t="s">
        <v>1271</v>
      </c>
      <c r="AZ64" s="32" t="s">
        <v>1276</v>
      </c>
      <c r="BA64" s="99">
        <v>29189978</v>
      </c>
      <c r="BB64" s="99">
        <v>29385203</v>
      </c>
      <c r="BC64" s="99">
        <v>1013242352</v>
      </c>
      <c r="BD64" s="121"/>
      <c r="BG64" s="104" t="s">
        <v>267</v>
      </c>
      <c r="BK64" t="s">
        <v>2257</v>
      </c>
    </row>
    <row r="65" spans="1:63" x14ac:dyDescent="0.2">
      <c r="A65" s="32" t="s">
        <v>1207</v>
      </c>
      <c r="B65" s="32" t="s">
        <v>549</v>
      </c>
      <c r="C65" s="32" t="s">
        <v>549</v>
      </c>
      <c r="D65" s="32" t="s">
        <v>549</v>
      </c>
      <c r="E65" s="32" t="s">
        <v>549</v>
      </c>
      <c r="F65" s="32" t="s">
        <v>549</v>
      </c>
      <c r="G65" s="32" t="s">
        <v>549</v>
      </c>
      <c r="H65" s="115" t="s">
        <v>549</v>
      </c>
      <c r="I65" s="115" t="s">
        <v>549</v>
      </c>
      <c r="J65" s="115" t="s">
        <v>549</v>
      </c>
      <c r="K65" s="115" t="s">
        <v>549</v>
      </c>
      <c r="L65" s="115" t="s">
        <v>549</v>
      </c>
      <c r="M65" s="115" t="s">
        <v>549</v>
      </c>
      <c r="N65" s="115" t="s">
        <v>549</v>
      </c>
      <c r="O65" s="115" t="s">
        <v>549</v>
      </c>
      <c r="P65" s="115" t="s">
        <v>1301</v>
      </c>
      <c r="Q65" s="72" t="s">
        <v>1266</v>
      </c>
      <c r="R65" s="32" t="s">
        <v>1266</v>
      </c>
      <c r="S65" s="32" t="s">
        <v>1266</v>
      </c>
      <c r="T65" s="32" t="s">
        <v>1266</v>
      </c>
      <c r="U65" s="32" t="s">
        <v>1266</v>
      </c>
      <c r="V65" s="32" t="s">
        <v>1266</v>
      </c>
      <c r="W65" s="72" t="s">
        <v>1266</v>
      </c>
      <c r="X65" s="72" t="s">
        <v>1266</v>
      </c>
      <c r="Y65" s="185">
        <v>6000</v>
      </c>
      <c r="Z65" s="185">
        <v>5100</v>
      </c>
      <c r="AA65" s="185">
        <v>4200</v>
      </c>
      <c r="AB65" s="185">
        <v>3110</v>
      </c>
      <c r="AC65" s="191" t="s">
        <v>1266</v>
      </c>
      <c r="AD65" s="191" t="s">
        <v>1266</v>
      </c>
      <c r="AE65" s="204">
        <v>23</v>
      </c>
      <c r="AF65" s="32" t="s">
        <v>1267</v>
      </c>
      <c r="AG65" s="32" t="s">
        <v>1268</v>
      </c>
      <c r="AH65" s="32" t="s">
        <v>1268</v>
      </c>
      <c r="AI65" s="32" t="s">
        <v>1266</v>
      </c>
      <c r="AJ65" s="32" t="s">
        <v>549</v>
      </c>
      <c r="AK65" s="90" t="s">
        <v>1269</v>
      </c>
      <c r="AL65" s="90">
        <v>8400</v>
      </c>
      <c r="AM65" s="90" t="s">
        <v>1270</v>
      </c>
      <c r="AN65" s="32" t="s">
        <v>1271</v>
      </c>
      <c r="AO65" s="95">
        <v>87535000</v>
      </c>
      <c r="AP65" s="32" t="s">
        <v>1787</v>
      </c>
      <c r="AQ65" s="32" t="s">
        <v>1786</v>
      </c>
      <c r="AR65" s="32" t="s">
        <v>1272</v>
      </c>
      <c r="AS65" s="32" t="s">
        <v>1273</v>
      </c>
      <c r="AT65" s="32" t="s">
        <v>1267</v>
      </c>
      <c r="AU65" s="32" t="s">
        <v>1788</v>
      </c>
      <c r="AV65" s="132">
        <v>64553</v>
      </c>
      <c r="AW65" s="32" t="s">
        <v>1272</v>
      </c>
      <c r="AX65" s="32" t="s">
        <v>1275</v>
      </c>
      <c r="AY65" s="32" t="s">
        <v>1271</v>
      </c>
      <c r="AZ65" s="32" t="s">
        <v>1276</v>
      </c>
      <c r="BA65" s="99">
        <v>29189978</v>
      </c>
      <c r="BB65" s="99">
        <v>29385203</v>
      </c>
      <c r="BC65" s="99">
        <v>1013242352</v>
      </c>
      <c r="BD65" s="121" t="s">
        <v>1185</v>
      </c>
      <c r="BG65" s="104" t="s">
        <v>267</v>
      </c>
      <c r="BK65" t="s">
        <v>1814</v>
      </c>
    </row>
    <row r="66" spans="1:63" x14ac:dyDescent="0.2">
      <c r="A66" s="32" t="s">
        <v>1207</v>
      </c>
      <c r="B66" s="32" t="s">
        <v>549</v>
      </c>
      <c r="C66" s="32" t="s">
        <v>549</v>
      </c>
      <c r="D66" s="32" t="s">
        <v>549</v>
      </c>
      <c r="E66" s="32" t="s">
        <v>549</v>
      </c>
      <c r="F66" s="32" t="s">
        <v>549</v>
      </c>
      <c r="G66" s="32" t="s">
        <v>549</v>
      </c>
      <c r="H66" s="115" t="s">
        <v>549</v>
      </c>
      <c r="I66" s="115" t="s">
        <v>549</v>
      </c>
      <c r="J66" s="115" t="s">
        <v>549</v>
      </c>
      <c r="K66" s="115" t="s">
        <v>549</v>
      </c>
      <c r="L66" s="115" t="s">
        <v>549</v>
      </c>
      <c r="M66" s="115" t="s">
        <v>1302</v>
      </c>
      <c r="N66" s="115" t="s">
        <v>549</v>
      </c>
      <c r="O66" s="115" t="s">
        <v>549</v>
      </c>
      <c r="P66" s="115" t="s">
        <v>549</v>
      </c>
      <c r="Q66" s="72" t="s">
        <v>1266</v>
      </c>
      <c r="R66" s="32" t="s">
        <v>1266</v>
      </c>
      <c r="S66" s="32" t="s">
        <v>1266</v>
      </c>
      <c r="T66" s="32" t="s">
        <v>1266</v>
      </c>
      <c r="U66" s="32" t="s">
        <v>1266</v>
      </c>
      <c r="V66" s="32" t="s">
        <v>1266</v>
      </c>
      <c r="W66" s="72" t="s">
        <v>1266</v>
      </c>
      <c r="X66" s="72" t="s">
        <v>1266</v>
      </c>
      <c r="Y66" s="185">
        <v>6000</v>
      </c>
      <c r="Z66" s="185">
        <v>5100</v>
      </c>
      <c r="AA66" s="185">
        <v>4200</v>
      </c>
      <c r="AB66" s="185">
        <v>3120</v>
      </c>
      <c r="AC66" s="191" t="s">
        <v>1266</v>
      </c>
      <c r="AD66" s="191" t="s">
        <v>1266</v>
      </c>
      <c r="AE66" s="204" t="s">
        <v>1266</v>
      </c>
      <c r="AF66" s="32" t="s">
        <v>1267</v>
      </c>
      <c r="AG66" s="32" t="s">
        <v>1268</v>
      </c>
      <c r="AH66" s="32" t="s">
        <v>1268</v>
      </c>
      <c r="AI66" s="32" t="s">
        <v>1266</v>
      </c>
      <c r="AJ66" s="32" t="s">
        <v>549</v>
      </c>
      <c r="AK66" s="90" t="s">
        <v>1269</v>
      </c>
      <c r="AL66" s="90">
        <v>8400</v>
      </c>
      <c r="AM66" s="90" t="s">
        <v>1270</v>
      </c>
      <c r="AN66" s="32" t="s">
        <v>1271</v>
      </c>
      <c r="AO66" s="95">
        <v>87535000</v>
      </c>
      <c r="AP66" s="32" t="s">
        <v>1787</v>
      </c>
      <c r="AQ66" s="32" t="s">
        <v>1786</v>
      </c>
      <c r="AR66" s="32" t="s">
        <v>1272</v>
      </c>
      <c r="AS66" s="32" t="s">
        <v>1273</v>
      </c>
      <c r="AT66" s="32" t="s">
        <v>1267</v>
      </c>
      <c r="AU66" s="32" t="s">
        <v>1788</v>
      </c>
      <c r="AV66" s="132" t="s">
        <v>1274</v>
      </c>
      <c r="AW66" s="32" t="s">
        <v>1272</v>
      </c>
      <c r="AX66" s="32" t="s">
        <v>1275</v>
      </c>
      <c r="AY66" s="32" t="s">
        <v>1271</v>
      </c>
      <c r="AZ66" s="32" t="s">
        <v>1276</v>
      </c>
      <c r="BA66" s="99">
        <v>29189978</v>
      </c>
      <c r="BB66" s="99">
        <v>29385203</v>
      </c>
      <c r="BC66" s="99">
        <v>1013242352</v>
      </c>
      <c r="BD66" s="121"/>
      <c r="BG66" s="104" t="s">
        <v>268</v>
      </c>
      <c r="BK66" t="s">
        <v>2258</v>
      </c>
    </row>
    <row r="67" spans="1:63" x14ac:dyDescent="0.2">
      <c r="A67" s="32" t="s">
        <v>1207</v>
      </c>
      <c r="B67" s="32" t="s">
        <v>549</v>
      </c>
      <c r="C67" s="32" t="s">
        <v>549</v>
      </c>
      <c r="D67" s="32" t="s">
        <v>549</v>
      </c>
      <c r="E67" s="32" t="s">
        <v>549</v>
      </c>
      <c r="F67" s="32" t="s">
        <v>549</v>
      </c>
      <c r="G67" s="32" t="s">
        <v>549</v>
      </c>
      <c r="H67" s="115" t="s">
        <v>549</v>
      </c>
      <c r="I67" s="115" t="s">
        <v>549</v>
      </c>
      <c r="J67" s="115" t="s">
        <v>549</v>
      </c>
      <c r="K67" s="115" t="s">
        <v>549</v>
      </c>
      <c r="L67" s="115" t="s">
        <v>549</v>
      </c>
      <c r="M67" s="115" t="s">
        <v>549</v>
      </c>
      <c r="N67" s="115" t="s">
        <v>549</v>
      </c>
      <c r="O67" s="115" t="s">
        <v>549</v>
      </c>
      <c r="P67" s="115" t="s">
        <v>1302</v>
      </c>
      <c r="Q67" s="72" t="s">
        <v>1266</v>
      </c>
      <c r="R67" s="32" t="s">
        <v>1266</v>
      </c>
      <c r="S67" s="32" t="s">
        <v>1266</v>
      </c>
      <c r="T67" s="32" t="s">
        <v>1266</v>
      </c>
      <c r="U67" s="32" t="s">
        <v>1266</v>
      </c>
      <c r="V67" s="32" t="s">
        <v>1266</v>
      </c>
      <c r="W67" s="72" t="s">
        <v>1266</v>
      </c>
      <c r="X67" s="72" t="s">
        <v>1266</v>
      </c>
      <c r="Y67" s="185">
        <v>6000</v>
      </c>
      <c r="Z67" s="185">
        <v>5100</v>
      </c>
      <c r="AA67" s="185">
        <v>4200</v>
      </c>
      <c r="AB67" s="185">
        <v>3120</v>
      </c>
      <c r="AC67" s="191" t="s">
        <v>1266</v>
      </c>
      <c r="AD67" s="191" t="s">
        <v>1266</v>
      </c>
      <c r="AE67" s="204">
        <v>24</v>
      </c>
      <c r="AF67" s="32" t="s">
        <v>1267</v>
      </c>
      <c r="AG67" s="32" t="s">
        <v>1268</v>
      </c>
      <c r="AH67" s="32" t="s">
        <v>1268</v>
      </c>
      <c r="AI67" s="32" t="s">
        <v>1266</v>
      </c>
      <c r="AJ67" s="32" t="s">
        <v>549</v>
      </c>
      <c r="AK67" s="90" t="s">
        <v>1269</v>
      </c>
      <c r="AL67" s="90">
        <v>8400</v>
      </c>
      <c r="AM67" s="90" t="s">
        <v>1270</v>
      </c>
      <c r="AN67" s="32" t="s">
        <v>1271</v>
      </c>
      <c r="AO67" s="95">
        <v>87535000</v>
      </c>
      <c r="AP67" s="32" t="s">
        <v>1787</v>
      </c>
      <c r="AQ67" s="32" t="s">
        <v>1786</v>
      </c>
      <c r="AR67" s="32" t="s">
        <v>1272</v>
      </c>
      <c r="AS67" s="32" t="s">
        <v>1273</v>
      </c>
      <c r="AT67" s="32" t="s">
        <v>1267</v>
      </c>
      <c r="AU67" s="32" t="s">
        <v>1788</v>
      </c>
      <c r="AV67" s="132">
        <v>64553</v>
      </c>
      <c r="AW67" s="32" t="s">
        <v>1272</v>
      </c>
      <c r="AX67" s="32" t="s">
        <v>1275</v>
      </c>
      <c r="AY67" s="32" t="s">
        <v>1271</v>
      </c>
      <c r="AZ67" s="32" t="s">
        <v>1276</v>
      </c>
      <c r="BA67" s="99">
        <v>29189978</v>
      </c>
      <c r="BB67" s="99">
        <v>29385203</v>
      </c>
      <c r="BC67" s="99">
        <v>1013242352</v>
      </c>
      <c r="BD67" s="121" t="s">
        <v>1185</v>
      </c>
      <c r="BG67" s="104" t="s">
        <v>268</v>
      </c>
      <c r="BK67" t="s">
        <v>1815</v>
      </c>
    </row>
    <row r="68" spans="1:63" x14ac:dyDescent="0.2">
      <c r="A68" s="32" t="s">
        <v>1207</v>
      </c>
      <c r="B68" s="32" t="s">
        <v>549</v>
      </c>
      <c r="C68" s="32" t="s">
        <v>549</v>
      </c>
      <c r="D68" s="32" t="s">
        <v>549</v>
      </c>
      <c r="E68" s="32" t="s">
        <v>549</v>
      </c>
      <c r="F68" s="32" t="s">
        <v>549</v>
      </c>
      <c r="G68" s="32" t="s">
        <v>549</v>
      </c>
      <c r="H68" s="115" t="s">
        <v>549</v>
      </c>
      <c r="I68" s="115" t="s">
        <v>549</v>
      </c>
      <c r="J68" s="115" t="s">
        <v>549</v>
      </c>
      <c r="K68" s="115" t="s">
        <v>549</v>
      </c>
      <c r="L68" s="115" t="s">
        <v>549</v>
      </c>
      <c r="M68" s="115" t="s">
        <v>1303</v>
      </c>
      <c r="N68" s="115" t="s">
        <v>549</v>
      </c>
      <c r="O68" s="115" t="s">
        <v>549</v>
      </c>
      <c r="P68" s="115" t="s">
        <v>549</v>
      </c>
      <c r="Q68" s="72" t="s">
        <v>1266</v>
      </c>
      <c r="R68" s="32" t="s">
        <v>1266</v>
      </c>
      <c r="S68" s="32" t="s">
        <v>1266</v>
      </c>
      <c r="T68" s="32" t="s">
        <v>1266</v>
      </c>
      <c r="U68" s="32" t="s">
        <v>1266</v>
      </c>
      <c r="V68" s="32" t="s">
        <v>1266</v>
      </c>
      <c r="W68" s="72" t="s">
        <v>1266</v>
      </c>
      <c r="X68" s="72" t="s">
        <v>1266</v>
      </c>
      <c r="Y68" s="185">
        <v>6000</v>
      </c>
      <c r="Z68" s="185">
        <v>5100</v>
      </c>
      <c r="AA68" s="185">
        <v>4200</v>
      </c>
      <c r="AB68" s="185">
        <v>3130</v>
      </c>
      <c r="AC68" s="191" t="s">
        <v>1266</v>
      </c>
      <c r="AD68" s="191" t="s">
        <v>1266</v>
      </c>
      <c r="AE68" s="204" t="s">
        <v>1266</v>
      </c>
      <c r="AF68" s="32" t="s">
        <v>1267</v>
      </c>
      <c r="AG68" s="32" t="s">
        <v>1268</v>
      </c>
      <c r="AH68" s="32" t="s">
        <v>1268</v>
      </c>
      <c r="AI68" s="32" t="s">
        <v>1266</v>
      </c>
      <c r="AJ68" s="32" t="s">
        <v>549</v>
      </c>
      <c r="AK68" s="90" t="s">
        <v>1269</v>
      </c>
      <c r="AL68" s="90">
        <v>8400</v>
      </c>
      <c r="AM68" s="90" t="s">
        <v>1270</v>
      </c>
      <c r="AN68" s="32" t="s">
        <v>1271</v>
      </c>
      <c r="AO68" s="95">
        <v>87535000</v>
      </c>
      <c r="AP68" s="32" t="s">
        <v>1787</v>
      </c>
      <c r="AQ68" s="32" t="s">
        <v>1786</v>
      </c>
      <c r="AR68" s="32" t="s">
        <v>1272</v>
      </c>
      <c r="AS68" s="32" t="s">
        <v>1273</v>
      </c>
      <c r="AT68" s="32" t="s">
        <v>1267</v>
      </c>
      <c r="AU68" s="32" t="s">
        <v>1788</v>
      </c>
      <c r="AV68" s="132" t="s">
        <v>1274</v>
      </c>
      <c r="AW68" s="32" t="s">
        <v>1272</v>
      </c>
      <c r="AX68" s="32" t="s">
        <v>1275</v>
      </c>
      <c r="AY68" s="32" t="s">
        <v>1271</v>
      </c>
      <c r="AZ68" s="32" t="s">
        <v>1276</v>
      </c>
      <c r="BA68" s="99">
        <v>29189978</v>
      </c>
      <c r="BB68" s="99">
        <v>29385203</v>
      </c>
      <c r="BC68" s="99">
        <v>1013242352</v>
      </c>
      <c r="BD68" s="121"/>
      <c r="BG68" s="104" t="s">
        <v>269</v>
      </c>
      <c r="BK68" t="s">
        <v>2259</v>
      </c>
    </row>
    <row r="69" spans="1:63" x14ac:dyDescent="0.2">
      <c r="A69" s="32" t="s">
        <v>1207</v>
      </c>
      <c r="B69" s="32" t="s">
        <v>549</v>
      </c>
      <c r="C69" s="32" t="s">
        <v>549</v>
      </c>
      <c r="D69" s="32" t="s">
        <v>549</v>
      </c>
      <c r="E69" s="32" t="s">
        <v>549</v>
      </c>
      <c r="F69" s="32" t="s">
        <v>549</v>
      </c>
      <c r="G69" s="32" t="s">
        <v>549</v>
      </c>
      <c r="H69" s="115" t="s">
        <v>549</v>
      </c>
      <c r="I69" s="115" t="s">
        <v>549</v>
      </c>
      <c r="J69" s="115" t="s">
        <v>549</v>
      </c>
      <c r="K69" s="115" t="s">
        <v>549</v>
      </c>
      <c r="L69" s="115" t="s">
        <v>549</v>
      </c>
      <c r="M69" s="115" t="s">
        <v>549</v>
      </c>
      <c r="N69" s="115" t="s">
        <v>549</v>
      </c>
      <c r="O69" s="115" t="s">
        <v>549</v>
      </c>
      <c r="P69" s="115" t="s">
        <v>1303</v>
      </c>
      <c r="Q69" s="72" t="s">
        <v>1266</v>
      </c>
      <c r="R69" s="32" t="s">
        <v>1266</v>
      </c>
      <c r="S69" s="32" t="s">
        <v>1266</v>
      </c>
      <c r="T69" s="32" t="s">
        <v>1266</v>
      </c>
      <c r="U69" s="32" t="s">
        <v>1266</v>
      </c>
      <c r="V69" s="32" t="s">
        <v>1266</v>
      </c>
      <c r="W69" s="72" t="s">
        <v>1266</v>
      </c>
      <c r="X69" s="72" t="s">
        <v>1266</v>
      </c>
      <c r="Y69" s="185">
        <v>6000</v>
      </c>
      <c r="Z69" s="185">
        <v>5100</v>
      </c>
      <c r="AA69" s="185">
        <v>4200</v>
      </c>
      <c r="AB69" s="185">
        <v>3130</v>
      </c>
      <c r="AC69" s="191" t="s">
        <v>1266</v>
      </c>
      <c r="AD69" s="191" t="s">
        <v>1266</v>
      </c>
      <c r="AE69" s="204">
        <v>25</v>
      </c>
      <c r="AF69" s="32" t="s">
        <v>1267</v>
      </c>
      <c r="AG69" s="32" t="s">
        <v>1268</v>
      </c>
      <c r="AH69" s="32" t="s">
        <v>1268</v>
      </c>
      <c r="AI69" s="32" t="s">
        <v>1266</v>
      </c>
      <c r="AJ69" s="32" t="s">
        <v>549</v>
      </c>
      <c r="AK69" s="90" t="s">
        <v>1269</v>
      </c>
      <c r="AL69" s="90">
        <v>8400</v>
      </c>
      <c r="AM69" s="90" t="s">
        <v>1270</v>
      </c>
      <c r="AN69" s="32" t="s">
        <v>1271</v>
      </c>
      <c r="AO69" s="95">
        <v>87535000</v>
      </c>
      <c r="AP69" s="32" t="s">
        <v>1787</v>
      </c>
      <c r="AQ69" s="32" t="s">
        <v>1786</v>
      </c>
      <c r="AR69" s="32" t="s">
        <v>1272</v>
      </c>
      <c r="AS69" s="32" t="s">
        <v>1273</v>
      </c>
      <c r="AT69" s="32" t="s">
        <v>1267</v>
      </c>
      <c r="AU69" s="32" t="s">
        <v>1788</v>
      </c>
      <c r="AV69" s="132">
        <v>64553</v>
      </c>
      <c r="AW69" s="32" t="s">
        <v>1272</v>
      </c>
      <c r="AX69" s="32" t="s">
        <v>1275</v>
      </c>
      <c r="AY69" s="32" t="s">
        <v>1271</v>
      </c>
      <c r="AZ69" s="32" t="s">
        <v>1276</v>
      </c>
      <c r="BA69" s="99">
        <v>29189978</v>
      </c>
      <c r="BB69" s="99">
        <v>29385203</v>
      </c>
      <c r="BC69" s="99">
        <v>1013242352</v>
      </c>
      <c r="BD69" s="121" t="s">
        <v>1185</v>
      </c>
      <c r="BG69" s="104" t="s">
        <v>269</v>
      </c>
      <c r="BK69" t="s">
        <v>1816</v>
      </c>
    </row>
    <row r="70" spans="1:63" x14ac:dyDescent="0.2">
      <c r="A70" s="32" t="s">
        <v>1207</v>
      </c>
      <c r="B70" s="32" t="s">
        <v>549</v>
      </c>
      <c r="C70" s="32" t="s">
        <v>549</v>
      </c>
      <c r="D70" s="32" t="s">
        <v>549</v>
      </c>
      <c r="E70" s="32" t="s">
        <v>549</v>
      </c>
      <c r="F70" s="32" t="s">
        <v>549</v>
      </c>
      <c r="G70" s="32" t="s">
        <v>549</v>
      </c>
      <c r="H70" s="115" t="s">
        <v>549</v>
      </c>
      <c r="I70" s="115" t="s">
        <v>549</v>
      </c>
      <c r="J70" s="115" t="s">
        <v>549</v>
      </c>
      <c r="K70" s="115" t="s">
        <v>549</v>
      </c>
      <c r="L70" s="115" t="s">
        <v>549</v>
      </c>
      <c r="M70" s="115" t="s">
        <v>1304</v>
      </c>
      <c r="N70" s="115" t="s">
        <v>549</v>
      </c>
      <c r="O70" s="115" t="s">
        <v>549</v>
      </c>
      <c r="P70" s="115" t="s">
        <v>549</v>
      </c>
      <c r="Q70" s="72" t="s">
        <v>1266</v>
      </c>
      <c r="R70" s="32" t="s">
        <v>1266</v>
      </c>
      <c r="S70" s="32" t="s">
        <v>1266</v>
      </c>
      <c r="T70" s="32" t="s">
        <v>1266</v>
      </c>
      <c r="U70" s="32" t="s">
        <v>1266</v>
      </c>
      <c r="V70" s="32" t="s">
        <v>1266</v>
      </c>
      <c r="W70" s="72" t="s">
        <v>1266</v>
      </c>
      <c r="X70" s="72" t="s">
        <v>1266</v>
      </c>
      <c r="Y70" s="185">
        <v>6000</v>
      </c>
      <c r="Z70" s="185">
        <v>5100</v>
      </c>
      <c r="AA70" s="185">
        <v>4200</v>
      </c>
      <c r="AB70" s="185">
        <v>3140</v>
      </c>
      <c r="AC70" s="191" t="s">
        <v>1266</v>
      </c>
      <c r="AD70" s="191" t="s">
        <v>1266</v>
      </c>
      <c r="AE70" s="204" t="s">
        <v>1266</v>
      </c>
      <c r="AF70" s="32" t="s">
        <v>1267</v>
      </c>
      <c r="AG70" s="32" t="s">
        <v>1268</v>
      </c>
      <c r="AH70" s="32" t="s">
        <v>1268</v>
      </c>
      <c r="AI70" s="32" t="s">
        <v>1266</v>
      </c>
      <c r="AJ70" s="32" t="s">
        <v>549</v>
      </c>
      <c r="AK70" s="90" t="s">
        <v>1269</v>
      </c>
      <c r="AL70" s="90">
        <v>8400</v>
      </c>
      <c r="AM70" s="90" t="s">
        <v>1270</v>
      </c>
      <c r="AN70" s="32" t="s">
        <v>1271</v>
      </c>
      <c r="AO70" s="95">
        <v>87535000</v>
      </c>
      <c r="AP70" s="32" t="s">
        <v>1787</v>
      </c>
      <c r="AQ70" s="32" t="s">
        <v>1786</v>
      </c>
      <c r="AR70" s="32" t="s">
        <v>1272</v>
      </c>
      <c r="AS70" s="32" t="s">
        <v>1273</v>
      </c>
      <c r="AT70" s="32" t="s">
        <v>1267</v>
      </c>
      <c r="AU70" s="32" t="s">
        <v>1788</v>
      </c>
      <c r="AV70" s="132" t="s">
        <v>1274</v>
      </c>
      <c r="AW70" s="32" t="s">
        <v>1272</v>
      </c>
      <c r="AX70" s="32" t="s">
        <v>1275</v>
      </c>
      <c r="AY70" s="32" t="s">
        <v>1271</v>
      </c>
      <c r="AZ70" s="32" t="s">
        <v>1276</v>
      </c>
      <c r="BA70" s="99">
        <v>29189978</v>
      </c>
      <c r="BB70" s="99">
        <v>29385203</v>
      </c>
      <c r="BC70" s="99">
        <v>1013242352</v>
      </c>
      <c r="BD70" s="121"/>
      <c r="BG70" s="104" t="s">
        <v>270</v>
      </c>
      <c r="BK70" t="s">
        <v>2260</v>
      </c>
    </row>
    <row r="71" spans="1:63" x14ac:dyDescent="0.2">
      <c r="A71" s="32" t="s">
        <v>1207</v>
      </c>
      <c r="B71" s="32" t="s">
        <v>549</v>
      </c>
      <c r="C71" s="32" t="s">
        <v>549</v>
      </c>
      <c r="D71" s="32" t="s">
        <v>549</v>
      </c>
      <c r="E71" s="32" t="s">
        <v>549</v>
      </c>
      <c r="F71" s="32" t="s">
        <v>549</v>
      </c>
      <c r="G71" s="32" t="s">
        <v>549</v>
      </c>
      <c r="H71" s="115" t="s">
        <v>549</v>
      </c>
      <c r="I71" s="115" t="s">
        <v>549</v>
      </c>
      <c r="J71" s="115" t="s">
        <v>549</v>
      </c>
      <c r="K71" s="115" t="s">
        <v>549</v>
      </c>
      <c r="L71" s="115" t="s">
        <v>549</v>
      </c>
      <c r="M71" s="115" t="s">
        <v>549</v>
      </c>
      <c r="N71" s="115" t="s">
        <v>549</v>
      </c>
      <c r="O71" s="115" t="s">
        <v>549</v>
      </c>
      <c r="P71" s="115" t="s">
        <v>1304</v>
      </c>
      <c r="Q71" s="72" t="s">
        <v>1266</v>
      </c>
      <c r="R71" s="32" t="s">
        <v>1266</v>
      </c>
      <c r="S71" s="32" t="s">
        <v>1266</v>
      </c>
      <c r="T71" s="32" t="s">
        <v>1266</v>
      </c>
      <c r="U71" s="32" t="s">
        <v>1266</v>
      </c>
      <c r="V71" s="32" t="s">
        <v>1266</v>
      </c>
      <c r="W71" s="72" t="s">
        <v>1266</v>
      </c>
      <c r="X71" s="72" t="s">
        <v>1266</v>
      </c>
      <c r="Y71" s="185">
        <v>6000</v>
      </c>
      <c r="Z71" s="185">
        <v>5100</v>
      </c>
      <c r="AA71" s="185">
        <v>4200</v>
      </c>
      <c r="AB71" s="185">
        <v>3140</v>
      </c>
      <c r="AC71" s="184" t="s">
        <v>1266</v>
      </c>
      <c r="AD71" s="184" t="s">
        <v>1266</v>
      </c>
      <c r="AE71" s="204">
        <v>26</v>
      </c>
      <c r="AF71" s="32" t="s">
        <v>1267</v>
      </c>
      <c r="AG71" s="32" t="s">
        <v>1268</v>
      </c>
      <c r="AH71" s="32" t="s">
        <v>1268</v>
      </c>
      <c r="AI71" s="32" t="s">
        <v>1266</v>
      </c>
      <c r="AJ71" s="32" t="s">
        <v>549</v>
      </c>
      <c r="AK71" s="90" t="s">
        <v>1269</v>
      </c>
      <c r="AL71" s="90">
        <v>8400</v>
      </c>
      <c r="AM71" s="90" t="s">
        <v>1270</v>
      </c>
      <c r="AN71" s="32" t="s">
        <v>1271</v>
      </c>
      <c r="AO71" s="95">
        <v>87535000</v>
      </c>
      <c r="AP71" s="32" t="s">
        <v>1787</v>
      </c>
      <c r="AQ71" s="32" t="s">
        <v>1786</v>
      </c>
      <c r="AR71" s="32" t="s">
        <v>1272</v>
      </c>
      <c r="AS71" s="32" t="s">
        <v>1273</v>
      </c>
      <c r="AT71" s="32" t="s">
        <v>1267</v>
      </c>
      <c r="AU71" s="32" t="s">
        <v>1788</v>
      </c>
      <c r="AV71" s="132">
        <v>64553</v>
      </c>
      <c r="AW71" s="32" t="s">
        <v>1272</v>
      </c>
      <c r="AX71" s="32" t="s">
        <v>1275</v>
      </c>
      <c r="AY71" s="32" t="s">
        <v>1271</v>
      </c>
      <c r="AZ71" s="32" t="s">
        <v>1276</v>
      </c>
      <c r="BA71" s="99">
        <v>29189978</v>
      </c>
      <c r="BB71" s="99">
        <v>29385203</v>
      </c>
      <c r="BC71" s="99">
        <v>1013242352</v>
      </c>
      <c r="BD71" s="121" t="s">
        <v>1185</v>
      </c>
      <c r="BG71" s="104" t="s">
        <v>270</v>
      </c>
      <c r="BK71" t="s">
        <v>1817</v>
      </c>
    </row>
    <row r="72" spans="1:63" x14ac:dyDescent="0.2">
      <c r="A72" s="32" t="s">
        <v>1207</v>
      </c>
      <c r="B72" s="32" t="s">
        <v>549</v>
      </c>
      <c r="C72" s="32" t="s">
        <v>549</v>
      </c>
      <c r="D72" s="32" t="s">
        <v>549</v>
      </c>
      <c r="E72" s="32" t="s">
        <v>549</v>
      </c>
      <c r="F72" s="32" t="s">
        <v>549</v>
      </c>
      <c r="G72" s="32" t="s">
        <v>549</v>
      </c>
      <c r="H72" s="115" t="s">
        <v>549</v>
      </c>
      <c r="I72" s="115" t="s">
        <v>549</v>
      </c>
      <c r="J72" s="115" t="s">
        <v>549</v>
      </c>
      <c r="K72" s="115" t="s">
        <v>549</v>
      </c>
      <c r="L72" s="115" t="s">
        <v>549</v>
      </c>
      <c r="M72" s="115" t="s">
        <v>549</v>
      </c>
      <c r="N72" s="115" t="s">
        <v>549</v>
      </c>
      <c r="O72" s="115" t="s">
        <v>549</v>
      </c>
      <c r="P72" s="117" t="s">
        <v>1305</v>
      </c>
      <c r="Q72" s="72" t="s">
        <v>1266</v>
      </c>
      <c r="R72" s="32" t="s">
        <v>1266</v>
      </c>
      <c r="S72" s="32" t="s">
        <v>1266</v>
      </c>
      <c r="T72" s="32" t="s">
        <v>1266</v>
      </c>
      <c r="U72" s="32" t="s">
        <v>1266</v>
      </c>
      <c r="V72" s="32" t="s">
        <v>1266</v>
      </c>
      <c r="W72" s="72" t="s">
        <v>1266</v>
      </c>
      <c r="X72" s="72" t="s">
        <v>1266</v>
      </c>
      <c r="Y72" s="185">
        <v>6000</v>
      </c>
      <c r="Z72" s="185">
        <v>5100</v>
      </c>
      <c r="AA72" s="185">
        <v>4200</v>
      </c>
      <c r="AB72" s="185">
        <v>3140</v>
      </c>
      <c r="AC72" s="184" t="s">
        <v>1266</v>
      </c>
      <c r="AD72" s="184" t="s">
        <v>1266</v>
      </c>
      <c r="AE72" s="199">
        <v>27</v>
      </c>
      <c r="AF72" s="32" t="s">
        <v>1267</v>
      </c>
      <c r="AG72" s="32" t="s">
        <v>1268</v>
      </c>
      <c r="AH72" s="32" t="s">
        <v>1268</v>
      </c>
      <c r="AI72" s="32" t="s">
        <v>1266</v>
      </c>
      <c r="AJ72" s="32" t="s">
        <v>549</v>
      </c>
      <c r="AK72" s="109" t="s">
        <v>1269</v>
      </c>
      <c r="AL72" s="109">
        <v>8400</v>
      </c>
      <c r="AM72" s="109" t="s">
        <v>1270</v>
      </c>
      <c r="AN72" s="119" t="s">
        <v>1271</v>
      </c>
      <c r="AO72" s="109">
        <v>87535000</v>
      </c>
      <c r="AP72" s="32" t="s">
        <v>1787</v>
      </c>
      <c r="AQ72" s="32" t="s">
        <v>1786</v>
      </c>
      <c r="AR72" s="32" t="s">
        <v>1272</v>
      </c>
      <c r="AS72" s="32" t="s">
        <v>1273</v>
      </c>
      <c r="AT72" s="32" t="s">
        <v>1267</v>
      </c>
      <c r="AU72" s="32" t="s">
        <v>1788</v>
      </c>
      <c r="AV72" s="138">
        <v>32215</v>
      </c>
      <c r="AW72" s="119" t="s">
        <v>1272</v>
      </c>
      <c r="AX72" s="119" t="s">
        <v>1275</v>
      </c>
      <c r="AY72" s="119" t="s">
        <v>1271</v>
      </c>
      <c r="AZ72" s="119" t="s">
        <v>1276</v>
      </c>
      <c r="BA72" s="109">
        <v>29189978</v>
      </c>
      <c r="BB72" s="109">
        <v>29385203</v>
      </c>
      <c r="BC72" s="109">
        <v>1015632123</v>
      </c>
      <c r="BD72" s="121" t="s">
        <v>1185</v>
      </c>
      <c r="BG72" s="106" t="s">
        <v>271</v>
      </c>
      <c r="BK72" t="s">
        <v>1818</v>
      </c>
    </row>
    <row r="73" spans="1:63" x14ac:dyDescent="0.2">
      <c r="A73" s="32" t="s">
        <v>1207</v>
      </c>
      <c r="B73" s="32" t="s">
        <v>549</v>
      </c>
      <c r="C73" s="32" t="s">
        <v>549</v>
      </c>
      <c r="D73" s="32" t="s">
        <v>549</v>
      </c>
      <c r="E73" s="32" t="s">
        <v>549</v>
      </c>
      <c r="F73" s="32" t="s">
        <v>549</v>
      </c>
      <c r="G73" s="32" t="s">
        <v>549</v>
      </c>
      <c r="H73" s="115" t="s">
        <v>549</v>
      </c>
      <c r="I73" s="115" t="s">
        <v>549</v>
      </c>
      <c r="J73" s="115" t="s">
        <v>549</v>
      </c>
      <c r="K73" s="115" t="s">
        <v>549</v>
      </c>
      <c r="L73" s="115" t="s">
        <v>549</v>
      </c>
      <c r="M73" s="115" t="s">
        <v>549</v>
      </c>
      <c r="N73" s="115" t="s">
        <v>549</v>
      </c>
      <c r="O73" s="115" t="s">
        <v>549</v>
      </c>
      <c r="P73" s="117" t="s">
        <v>1306</v>
      </c>
      <c r="Q73" s="72" t="s">
        <v>1266</v>
      </c>
      <c r="R73" s="32" t="s">
        <v>1266</v>
      </c>
      <c r="S73" s="32" t="s">
        <v>1266</v>
      </c>
      <c r="T73" s="32" t="s">
        <v>1266</v>
      </c>
      <c r="U73" s="32" t="s">
        <v>1266</v>
      </c>
      <c r="V73" s="32" t="s">
        <v>1266</v>
      </c>
      <c r="W73" s="72" t="s">
        <v>1266</v>
      </c>
      <c r="X73" s="72" t="s">
        <v>1266</v>
      </c>
      <c r="Y73" s="185">
        <v>6000</v>
      </c>
      <c r="Z73" s="185">
        <v>5100</v>
      </c>
      <c r="AA73" s="185">
        <v>4200</v>
      </c>
      <c r="AB73" s="185">
        <v>3140</v>
      </c>
      <c r="AC73" s="207"/>
      <c r="AD73" s="191" t="s">
        <v>1266</v>
      </c>
      <c r="AE73" s="199">
        <v>28</v>
      </c>
      <c r="AF73" s="32" t="s">
        <v>1267</v>
      </c>
      <c r="AG73" s="32" t="s">
        <v>1268</v>
      </c>
      <c r="AH73" s="32" t="s">
        <v>1268</v>
      </c>
      <c r="AI73" s="32" t="s">
        <v>1266</v>
      </c>
      <c r="AJ73" s="32" t="s">
        <v>549</v>
      </c>
      <c r="AK73" s="109" t="s">
        <v>1307</v>
      </c>
      <c r="AL73" s="109">
        <v>8550</v>
      </c>
      <c r="AM73" s="109" t="s">
        <v>1308</v>
      </c>
      <c r="AN73" s="119" t="s">
        <v>1271</v>
      </c>
      <c r="AO73" s="109">
        <v>87535000</v>
      </c>
      <c r="AP73" s="32" t="s">
        <v>1787</v>
      </c>
      <c r="AQ73" s="32" t="s">
        <v>1786</v>
      </c>
      <c r="AR73" s="32" t="s">
        <v>1272</v>
      </c>
      <c r="AS73" s="32" t="s">
        <v>1273</v>
      </c>
      <c r="AT73" s="32" t="s">
        <v>1267</v>
      </c>
      <c r="AU73" s="32" t="s">
        <v>1788</v>
      </c>
      <c r="AV73" s="138" t="s">
        <v>1274</v>
      </c>
      <c r="AW73" s="119" t="s">
        <v>1272</v>
      </c>
      <c r="AX73" s="119" t="s">
        <v>1275</v>
      </c>
      <c r="AY73" s="119" t="s">
        <v>1271</v>
      </c>
      <c r="AZ73" s="119" t="s">
        <v>1276</v>
      </c>
      <c r="BA73" s="109">
        <v>29189978</v>
      </c>
      <c r="BB73" s="109">
        <v>29385203</v>
      </c>
      <c r="BC73" s="109">
        <v>1015632174</v>
      </c>
      <c r="BD73" s="121" t="s">
        <v>1185</v>
      </c>
      <c r="BG73" s="106" t="s">
        <v>272</v>
      </c>
      <c r="BK73" t="s">
        <v>1819</v>
      </c>
    </row>
    <row r="74" spans="1:63" x14ac:dyDescent="0.2">
      <c r="A74" s="32" t="s">
        <v>1207</v>
      </c>
      <c r="B74" s="32" t="s">
        <v>549</v>
      </c>
      <c r="C74" s="32" t="s">
        <v>549</v>
      </c>
      <c r="D74" s="32" t="s">
        <v>549</v>
      </c>
      <c r="E74" s="32" t="s">
        <v>549</v>
      </c>
      <c r="F74" s="32" t="s">
        <v>549</v>
      </c>
      <c r="G74" s="32" t="s">
        <v>549</v>
      </c>
      <c r="H74" s="115" t="s">
        <v>549</v>
      </c>
      <c r="I74" s="115" t="s">
        <v>549</v>
      </c>
      <c r="J74" s="115" t="s">
        <v>549</v>
      </c>
      <c r="K74" s="115" t="s">
        <v>549</v>
      </c>
      <c r="L74" s="115" t="s">
        <v>549</v>
      </c>
      <c r="M74" s="115" t="s">
        <v>549</v>
      </c>
      <c r="N74" s="115" t="s">
        <v>1309</v>
      </c>
      <c r="O74" s="115" t="s">
        <v>549</v>
      </c>
      <c r="P74" s="115" t="s">
        <v>549</v>
      </c>
      <c r="Q74" s="72" t="s">
        <v>1266</v>
      </c>
      <c r="R74" s="32" t="s">
        <v>1266</v>
      </c>
      <c r="S74" s="32" t="s">
        <v>1266</v>
      </c>
      <c r="T74" s="32" t="s">
        <v>1266</v>
      </c>
      <c r="U74" s="32" t="s">
        <v>1266</v>
      </c>
      <c r="V74" s="32" t="s">
        <v>1266</v>
      </c>
      <c r="W74" s="72" t="s">
        <v>1266</v>
      </c>
      <c r="X74" s="72" t="s">
        <v>1266</v>
      </c>
      <c r="Y74" s="185">
        <v>6000</v>
      </c>
      <c r="Z74" s="185">
        <v>5100</v>
      </c>
      <c r="AA74" s="185">
        <v>4200</v>
      </c>
      <c r="AB74" s="185">
        <v>3140</v>
      </c>
      <c r="AC74" s="185">
        <v>2020</v>
      </c>
      <c r="AD74" s="191" t="s">
        <v>1266</v>
      </c>
      <c r="AE74" s="204" t="s">
        <v>1266</v>
      </c>
      <c r="AF74" s="32" t="s">
        <v>1267</v>
      </c>
      <c r="AG74" s="32" t="s">
        <v>1268</v>
      </c>
      <c r="AH74" s="32" t="s">
        <v>1268</v>
      </c>
      <c r="AI74" s="32" t="s">
        <v>1266</v>
      </c>
      <c r="AJ74" s="32" t="s">
        <v>549</v>
      </c>
      <c r="AK74" s="90" t="s">
        <v>1310</v>
      </c>
      <c r="AL74" s="90">
        <v>8410</v>
      </c>
      <c r="AM74" s="90" t="s">
        <v>1311</v>
      </c>
      <c r="AN74" s="32" t="s">
        <v>1271</v>
      </c>
      <c r="AO74" s="95" t="s">
        <v>1275</v>
      </c>
      <c r="AP74" s="32" t="s">
        <v>1787</v>
      </c>
      <c r="AQ74" s="32" t="s">
        <v>1786</v>
      </c>
      <c r="AR74" s="32" t="s">
        <v>1272</v>
      </c>
      <c r="AS74" s="32" t="s">
        <v>1273</v>
      </c>
      <c r="AT74" s="32" t="s">
        <v>1267</v>
      </c>
      <c r="AU74" s="32" t="s">
        <v>1788</v>
      </c>
      <c r="AV74" s="132" t="s">
        <v>1274</v>
      </c>
      <c r="AW74" s="32" t="s">
        <v>1272</v>
      </c>
      <c r="AX74" s="32" t="s">
        <v>1275</v>
      </c>
      <c r="AY74" s="32" t="s">
        <v>1271</v>
      </c>
      <c r="AZ74" s="32" t="s">
        <v>1276</v>
      </c>
      <c r="BA74" s="99">
        <v>29189978</v>
      </c>
      <c r="BB74" s="99">
        <v>29385203</v>
      </c>
      <c r="BC74" s="99">
        <v>1016399139</v>
      </c>
      <c r="BD74" s="121"/>
      <c r="BG74" s="104" t="s">
        <v>273</v>
      </c>
      <c r="BK74" t="s">
        <v>2261</v>
      </c>
    </row>
    <row r="75" spans="1:63" x14ac:dyDescent="0.2">
      <c r="A75" s="32" t="s">
        <v>1207</v>
      </c>
      <c r="B75" s="32" t="s">
        <v>549</v>
      </c>
      <c r="C75" s="32" t="s">
        <v>549</v>
      </c>
      <c r="D75" s="32" t="s">
        <v>549</v>
      </c>
      <c r="E75" s="32" t="s">
        <v>549</v>
      </c>
      <c r="F75" s="32" t="s">
        <v>549</v>
      </c>
      <c r="G75" s="32" t="s">
        <v>549</v>
      </c>
      <c r="H75" s="115" t="s">
        <v>549</v>
      </c>
      <c r="I75" s="115" t="s">
        <v>549</v>
      </c>
      <c r="J75" s="115" t="s">
        <v>549</v>
      </c>
      <c r="K75" s="115" t="s">
        <v>549</v>
      </c>
      <c r="L75" s="115" t="s">
        <v>549</v>
      </c>
      <c r="M75" s="115" t="s">
        <v>549</v>
      </c>
      <c r="N75" s="115" t="s">
        <v>549</v>
      </c>
      <c r="O75" s="115" t="s">
        <v>549</v>
      </c>
      <c r="P75" s="115" t="s">
        <v>1309</v>
      </c>
      <c r="Q75" s="72" t="s">
        <v>1266</v>
      </c>
      <c r="R75" s="32" t="s">
        <v>1266</v>
      </c>
      <c r="S75" s="32" t="s">
        <v>1266</v>
      </c>
      <c r="T75" s="32" t="s">
        <v>1266</v>
      </c>
      <c r="U75" s="32" t="s">
        <v>1266</v>
      </c>
      <c r="V75" s="32" t="s">
        <v>1266</v>
      </c>
      <c r="W75" s="72" t="s">
        <v>1266</v>
      </c>
      <c r="X75" s="72" t="s">
        <v>1266</v>
      </c>
      <c r="Y75" s="185">
        <v>6000</v>
      </c>
      <c r="Z75" s="185">
        <v>5100</v>
      </c>
      <c r="AA75" s="185">
        <v>4200</v>
      </c>
      <c r="AB75" s="185">
        <v>3140</v>
      </c>
      <c r="AC75" s="185">
        <v>2020</v>
      </c>
      <c r="AD75" s="191" t="s">
        <v>1266</v>
      </c>
      <c r="AE75" s="204">
        <v>29</v>
      </c>
      <c r="AF75" s="32" t="s">
        <v>1267</v>
      </c>
      <c r="AG75" s="32" t="s">
        <v>1268</v>
      </c>
      <c r="AH75" s="32" t="s">
        <v>1268</v>
      </c>
      <c r="AI75" s="32" t="s">
        <v>1266</v>
      </c>
      <c r="AJ75" s="32" t="s">
        <v>549</v>
      </c>
      <c r="AK75" s="90" t="s">
        <v>1310</v>
      </c>
      <c r="AL75" s="90">
        <v>8410</v>
      </c>
      <c r="AM75" s="90" t="s">
        <v>1311</v>
      </c>
      <c r="AN75" s="32" t="s">
        <v>1271</v>
      </c>
      <c r="AO75" s="95" t="s">
        <v>1275</v>
      </c>
      <c r="AP75" s="32" t="s">
        <v>1787</v>
      </c>
      <c r="AQ75" s="32" t="s">
        <v>1786</v>
      </c>
      <c r="AR75" s="32" t="s">
        <v>1272</v>
      </c>
      <c r="AS75" s="32" t="s">
        <v>1273</v>
      </c>
      <c r="AT75" s="32" t="s">
        <v>1267</v>
      </c>
      <c r="AU75" s="32" t="s">
        <v>1788</v>
      </c>
      <c r="AV75" s="132">
        <v>56898</v>
      </c>
      <c r="AW75" s="32" t="s">
        <v>1272</v>
      </c>
      <c r="AX75" s="32" t="s">
        <v>1275</v>
      </c>
      <c r="AY75" s="32" t="s">
        <v>1271</v>
      </c>
      <c r="AZ75" s="32" t="s">
        <v>1276</v>
      </c>
      <c r="BA75" s="99">
        <v>29189978</v>
      </c>
      <c r="BB75" s="99">
        <v>29385203</v>
      </c>
      <c r="BC75" s="99">
        <v>1016399139</v>
      </c>
      <c r="BD75" s="121" t="s">
        <v>1185</v>
      </c>
      <c r="BG75" s="104" t="s">
        <v>273</v>
      </c>
      <c r="BK75" t="s">
        <v>1820</v>
      </c>
    </row>
    <row r="76" spans="1:63" x14ac:dyDescent="0.2">
      <c r="A76" s="32" t="s">
        <v>1207</v>
      </c>
      <c r="B76" s="32" t="s">
        <v>549</v>
      </c>
      <c r="C76" s="32" t="s">
        <v>549</v>
      </c>
      <c r="D76" s="32" t="s">
        <v>549</v>
      </c>
      <c r="E76" s="32" t="s">
        <v>549</v>
      </c>
      <c r="F76" s="32" t="s">
        <v>549</v>
      </c>
      <c r="G76" s="32" t="s">
        <v>549</v>
      </c>
      <c r="H76" s="115" t="s">
        <v>549</v>
      </c>
      <c r="I76" s="115" t="s">
        <v>549</v>
      </c>
      <c r="J76" s="115" t="s">
        <v>549</v>
      </c>
      <c r="K76" s="115" t="s">
        <v>549</v>
      </c>
      <c r="L76" s="115" t="s">
        <v>549</v>
      </c>
      <c r="M76" s="115" t="s">
        <v>1312</v>
      </c>
      <c r="N76" s="115" t="s">
        <v>549</v>
      </c>
      <c r="O76" s="115" t="s">
        <v>549</v>
      </c>
      <c r="P76" s="115" t="s">
        <v>549</v>
      </c>
      <c r="Q76" s="72" t="s">
        <v>1266</v>
      </c>
      <c r="R76" s="32" t="s">
        <v>1266</v>
      </c>
      <c r="S76" s="32" t="s">
        <v>1266</v>
      </c>
      <c r="T76" s="32" t="s">
        <v>1266</v>
      </c>
      <c r="U76" s="32" t="s">
        <v>1266</v>
      </c>
      <c r="V76" s="32" t="s">
        <v>1266</v>
      </c>
      <c r="W76" s="72" t="s">
        <v>1266</v>
      </c>
      <c r="X76" s="72" t="s">
        <v>1266</v>
      </c>
      <c r="Y76" s="185">
        <v>6000</v>
      </c>
      <c r="Z76" s="185">
        <v>5100</v>
      </c>
      <c r="AA76" s="185">
        <v>4200</v>
      </c>
      <c r="AB76" s="185">
        <v>3150</v>
      </c>
      <c r="AC76" s="191" t="s">
        <v>1266</v>
      </c>
      <c r="AD76" s="191" t="s">
        <v>1266</v>
      </c>
      <c r="AE76" s="204" t="s">
        <v>1266</v>
      </c>
      <c r="AF76" s="32" t="s">
        <v>1267</v>
      </c>
      <c r="AG76" s="32" t="s">
        <v>1268</v>
      </c>
      <c r="AH76" s="32" t="s">
        <v>1268</v>
      </c>
      <c r="AI76" s="32" t="s">
        <v>1266</v>
      </c>
      <c r="AJ76" s="32" t="s">
        <v>549</v>
      </c>
      <c r="AK76" s="90" t="s">
        <v>1269</v>
      </c>
      <c r="AL76" s="90">
        <v>8400</v>
      </c>
      <c r="AM76" s="90" t="s">
        <v>1270</v>
      </c>
      <c r="AN76" s="32" t="s">
        <v>1271</v>
      </c>
      <c r="AO76" s="95">
        <v>87535000</v>
      </c>
      <c r="AP76" s="32" t="s">
        <v>1787</v>
      </c>
      <c r="AQ76" s="32" t="s">
        <v>1786</v>
      </c>
      <c r="AR76" s="32" t="s">
        <v>1272</v>
      </c>
      <c r="AS76" s="32" t="s">
        <v>1273</v>
      </c>
      <c r="AT76" s="32" t="s">
        <v>1267</v>
      </c>
      <c r="AU76" s="32" t="s">
        <v>1788</v>
      </c>
      <c r="AV76" s="132" t="s">
        <v>1274</v>
      </c>
      <c r="AW76" s="32" t="s">
        <v>1272</v>
      </c>
      <c r="AX76" s="32" t="s">
        <v>1275</v>
      </c>
      <c r="AY76" s="32" t="s">
        <v>1271</v>
      </c>
      <c r="AZ76" s="32" t="s">
        <v>1276</v>
      </c>
      <c r="BA76" s="99">
        <v>29189978</v>
      </c>
      <c r="BB76" s="99">
        <v>29385203</v>
      </c>
      <c r="BC76" s="99">
        <v>1013242352</v>
      </c>
      <c r="BD76" s="121"/>
      <c r="BG76" s="104" t="s">
        <v>1181</v>
      </c>
      <c r="BK76" t="s">
        <v>2262</v>
      </c>
    </row>
    <row r="77" spans="1:63" x14ac:dyDescent="0.2">
      <c r="A77" s="32" t="s">
        <v>1207</v>
      </c>
      <c r="B77" s="32" t="s">
        <v>549</v>
      </c>
      <c r="C77" s="32" t="s">
        <v>549</v>
      </c>
      <c r="D77" s="32" t="s">
        <v>549</v>
      </c>
      <c r="E77" s="32" t="s">
        <v>549</v>
      </c>
      <c r="F77" s="32" t="s">
        <v>549</v>
      </c>
      <c r="G77" s="32" t="s">
        <v>549</v>
      </c>
      <c r="H77" s="115" t="s">
        <v>549</v>
      </c>
      <c r="I77" s="115" t="s">
        <v>549</v>
      </c>
      <c r="J77" s="115" t="s">
        <v>549</v>
      </c>
      <c r="K77" s="115" t="s">
        <v>549</v>
      </c>
      <c r="L77" s="115" t="s">
        <v>549</v>
      </c>
      <c r="M77" s="115" t="s">
        <v>549</v>
      </c>
      <c r="N77" s="115" t="s">
        <v>549</v>
      </c>
      <c r="O77" s="115" t="s">
        <v>549</v>
      </c>
      <c r="P77" s="115" t="s">
        <v>1312</v>
      </c>
      <c r="Q77" s="72" t="s">
        <v>1266</v>
      </c>
      <c r="R77" s="32" t="s">
        <v>1266</v>
      </c>
      <c r="S77" s="32" t="s">
        <v>1266</v>
      </c>
      <c r="T77" s="32" t="s">
        <v>1266</v>
      </c>
      <c r="U77" s="32" t="s">
        <v>1266</v>
      </c>
      <c r="V77" s="32" t="s">
        <v>1266</v>
      </c>
      <c r="W77" s="72" t="s">
        <v>1266</v>
      </c>
      <c r="X77" s="72" t="s">
        <v>1266</v>
      </c>
      <c r="Y77" s="185">
        <v>6000</v>
      </c>
      <c r="Z77" s="185">
        <v>5100</v>
      </c>
      <c r="AA77" s="185">
        <v>4200</v>
      </c>
      <c r="AB77" s="188">
        <v>3150</v>
      </c>
      <c r="AC77" s="191" t="s">
        <v>1266</v>
      </c>
      <c r="AD77" s="191" t="s">
        <v>1266</v>
      </c>
      <c r="AE77" s="204">
        <v>30</v>
      </c>
      <c r="AF77" s="32" t="s">
        <v>1267</v>
      </c>
      <c r="AG77" s="32" t="s">
        <v>1268</v>
      </c>
      <c r="AH77" s="32" t="s">
        <v>1268</v>
      </c>
      <c r="AI77" s="32" t="s">
        <v>1266</v>
      </c>
      <c r="AJ77" s="32" t="s">
        <v>549</v>
      </c>
      <c r="AK77" s="90" t="s">
        <v>1269</v>
      </c>
      <c r="AL77" s="90">
        <v>8400</v>
      </c>
      <c r="AM77" s="90" t="s">
        <v>1270</v>
      </c>
      <c r="AN77" s="32" t="s">
        <v>1271</v>
      </c>
      <c r="AO77" s="95">
        <v>87535000</v>
      </c>
      <c r="AP77" s="32" t="s">
        <v>1787</v>
      </c>
      <c r="AQ77" s="32" t="s">
        <v>1786</v>
      </c>
      <c r="AR77" s="32" t="s">
        <v>1272</v>
      </c>
      <c r="AS77" s="32" t="s">
        <v>1273</v>
      </c>
      <c r="AT77" s="32" t="s">
        <v>1267</v>
      </c>
      <c r="AU77" s="32" t="s">
        <v>1788</v>
      </c>
      <c r="AV77" s="132">
        <v>64553</v>
      </c>
      <c r="AW77" s="32" t="s">
        <v>1272</v>
      </c>
      <c r="AX77" s="32" t="s">
        <v>1275</v>
      </c>
      <c r="AY77" s="32" t="s">
        <v>1271</v>
      </c>
      <c r="AZ77" s="32" t="s">
        <v>1276</v>
      </c>
      <c r="BA77" s="99">
        <v>29189978</v>
      </c>
      <c r="BB77" s="99">
        <v>29385203</v>
      </c>
      <c r="BC77" s="99">
        <v>1013242352</v>
      </c>
      <c r="BD77" s="121" t="s">
        <v>1185</v>
      </c>
      <c r="BG77" s="104" t="s">
        <v>1181</v>
      </c>
      <c r="BK77" t="s">
        <v>1821</v>
      </c>
    </row>
    <row r="78" spans="1:63" x14ac:dyDescent="0.2">
      <c r="A78" s="32" t="s">
        <v>1207</v>
      </c>
      <c r="B78" s="32" t="s">
        <v>549</v>
      </c>
      <c r="C78" s="32" t="s">
        <v>549</v>
      </c>
      <c r="D78" s="32" t="s">
        <v>549</v>
      </c>
      <c r="E78" s="32" t="s">
        <v>549</v>
      </c>
      <c r="F78" s="32" t="s">
        <v>549</v>
      </c>
      <c r="G78" s="32" t="s">
        <v>549</v>
      </c>
      <c r="H78" s="115" t="s">
        <v>549</v>
      </c>
      <c r="I78" s="115" t="s">
        <v>549</v>
      </c>
      <c r="J78" s="115" t="s">
        <v>549</v>
      </c>
      <c r="K78" s="115" t="s">
        <v>549</v>
      </c>
      <c r="L78" s="115" t="s">
        <v>549</v>
      </c>
      <c r="M78" s="115" t="s">
        <v>1313</v>
      </c>
      <c r="N78" s="115" t="s">
        <v>549</v>
      </c>
      <c r="O78" s="115" t="s">
        <v>549</v>
      </c>
      <c r="P78" s="115" t="s">
        <v>549</v>
      </c>
      <c r="Q78" s="72" t="s">
        <v>1266</v>
      </c>
      <c r="R78" s="32" t="s">
        <v>1266</v>
      </c>
      <c r="S78" s="32" t="s">
        <v>1266</v>
      </c>
      <c r="T78" s="32" t="s">
        <v>1266</v>
      </c>
      <c r="U78" s="32" t="s">
        <v>1266</v>
      </c>
      <c r="V78" s="32" t="s">
        <v>1266</v>
      </c>
      <c r="W78" s="72" t="s">
        <v>1266</v>
      </c>
      <c r="X78" s="72" t="s">
        <v>1266</v>
      </c>
      <c r="Y78" s="185">
        <v>6000</v>
      </c>
      <c r="Z78" s="185">
        <v>5100</v>
      </c>
      <c r="AA78" s="185">
        <v>4200</v>
      </c>
      <c r="AB78" s="185">
        <v>3160</v>
      </c>
      <c r="AC78" s="191" t="s">
        <v>1266</v>
      </c>
      <c r="AD78" s="191" t="s">
        <v>1266</v>
      </c>
      <c r="AE78" s="204" t="s">
        <v>1266</v>
      </c>
      <c r="AF78" s="32" t="s">
        <v>1267</v>
      </c>
      <c r="AG78" s="32" t="s">
        <v>1268</v>
      </c>
      <c r="AH78" s="32" t="s">
        <v>1268</v>
      </c>
      <c r="AI78" s="32" t="s">
        <v>1266</v>
      </c>
      <c r="AJ78" s="32" t="s">
        <v>549</v>
      </c>
      <c r="AK78" s="90" t="s">
        <v>1283</v>
      </c>
      <c r="AL78" s="90">
        <v>8543</v>
      </c>
      <c r="AM78" s="90" t="s">
        <v>1284</v>
      </c>
      <c r="AN78" s="32" t="s">
        <v>1271</v>
      </c>
      <c r="AO78" s="95">
        <v>87535000</v>
      </c>
      <c r="AP78" s="32" t="s">
        <v>1787</v>
      </c>
      <c r="AQ78" s="32" t="s">
        <v>1786</v>
      </c>
      <c r="AR78" s="32" t="s">
        <v>1272</v>
      </c>
      <c r="AS78" s="32" t="s">
        <v>1273</v>
      </c>
      <c r="AT78" s="32" t="s">
        <v>1267</v>
      </c>
      <c r="AU78" s="32" t="s">
        <v>1788</v>
      </c>
      <c r="AV78" s="132" t="s">
        <v>1274</v>
      </c>
      <c r="AW78" s="32" t="s">
        <v>1272</v>
      </c>
      <c r="AX78" s="32" t="s">
        <v>1275</v>
      </c>
      <c r="AY78" s="32" t="s">
        <v>1271</v>
      </c>
      <c r="AZ78" s="32" t="s">
        <v>1276</v>
      </c>
      <c r="BA78" s="99">
        <v>29189978</v>
      </c>
      <c r="BB78" s="99">
        <v>29385203</v>
      </c>
      <c r="BC78" s="99">
        <v>1003358389</v>
      </c>
      <c r="BD78" s="121"/>
      <c r="BG78" s="104" t="s">
        <v>403</v>
      </c>
      <c r="BK78" t="s">
        <v>2263</v>
      </c>
    </row>
    <row r="79" spans="1:63" x14ac:dyDescent="0.2">
      <c r="A79" s="32" t="s">
        <v>1207</v>
      </c>
      <c r="B79" s="32" t="s">
        <v>549</v>
      </c>
      <c r="C79" s="32" t="s">
        <v>549</v>
      </c>
      <c r="D79" s="32" t="s">
        <v>549</v>
      </c>
      <c r="E79" s="32" t="s">
        <v>549</v>
      </c>
      <c r="F79" s="32" t="s">
        <v>549</v>
      </c>
      <c r="G79" s="32" t="s">
        <v>549</v>
      </c>
      <c r="H79" s="115" t="s">
        <v>549</v>
      </c>
      <c r="I79" s="115" t="s">
        <v>549</v>
      </c>
      <c r="J79" s="115" t="s">
        <v>549</v>
      </c>
      <c r="K79" s="115" t="s">
        <v>549</v>
      </c>
      <c r="L79" s="115" t="s">
        <v>549</v>
      </c>
      <c r="M79" s="115" t="s">
        <v>549</v>
      </c>
      <c r="N79" s="115" t="s">
        <v>549</v>
      </c>
      <c r="O79" s="115" t="s">
        <v>549</v>
      </c>
      <c r="P79" s="115" t="s">
        <v>1313</v>
      </c>
      <c r="Q79" s="72" t="s">
        <v>1266</v>
      </c>
      <c r="R79" s="32" t="s">
        <v>1266</v>
      </c>
      <c r="S79" s="32" t="s">
        <v>1266</v>
      </c>
      <c r="T79" s="32" t="s">
        <v>1266</v>
      </c>
      <c r="U79" s="32" t="s">
        <v>1266</v>
      </c>
      <c r="V79" s="32" t="s">
        <v>1266</v>
      </c>
      <c r="W79" s="72" t="s">
        <v>1266</v>
      </c>
      <c r="X79" s="72" t="s">
        <v>1266</v>
      </c>
      <c r="Y79" s="185">
        <v>6000</v>
      </c>
      <c r="Z79" s="185">
        <v>5100</v>
      </c>
      <c r="AA79" s="185">
        <v>4200</v>
      </c>
      <c r="AB79" s="185">
        <v>3160</v>
      </c>
      <c r="AC79" s="191" t="s">
        <v>1266</v>
      </c>
      <c r="AD79" s="191" t="s">
        <v>1266</v>
      </c>
      <c r="AE79" s="204">
        <v>31</v>
      </c>
      <c r="AF79" s="32" t="s">
        <v>1267</v>
      </c>
      <c r="AG79" s="32" t="s">
        <v>1268</v>
      </c>
      <c r="AH79" s="32" t="s">
        <v>1268</v>
      </c>
      <c r="AI79" s="32" t="s">
        <v>1266</v>
      </c>
      <c r="AJ79" s="32" t="s">
        <v>549</v>
      </c>
      <c r="AK79" s="90" t="s">
        <v>1283</v>
      </c>
      <c r="AL79" s="90">
        <v>8543</v>
      </c>
      <c r="AM79" s="90" t="s">
        <v>1284</v>
      </c>
      <c r="AN79" s="32" t="s">
        <v>1271</v>
      </c>
      <c r="AO79" s="95">
        <v>87535000</v>
      </c>
      <c r="AP79" s="32" t="s">
        <v>1787</v>
      </c>
      <c r="AQ79" s="32" t="s">
        <v>1786</v>
      </c>
      <c r="AR79" s="32" t="s">
        <v>1272</v>
      </c>
      <c r="AS79" s="32" t="s">
        <v>1273</v>
      </c>
      <c r="AT79" s="32" t="s">
        <v>1267</v>
      </c>
      <c r="AU79" s="32" t="s">
        <v>1788</v>
      </c>
      <c r="AV79" s="132">
        <v>64558</v>
      </c>
      <c r="AW79" s="32" t="s">
        <v>1272</v>
      </c>
      <c r="AX79" s="32" t="s">
        <v>1275</v>
      </c>
      <c r="AY79" s="32" t="s">
        <v>1271</v>
      </c>
      <c r="AZ79" s="32" t="s">
        <v>1276</v>
      </c>
      <c r="BA79" s="99">
        <v>29189978</v>
      </c>
      <c r="BB79" s="99">
        <v>29385203</v>
      </c>
      <c r="BC79" s="99">
        <v>1003358389</v>
      </c>
      <c r="BD79" s="121" t="s">
        <v>1185</v>
      </c>
      <c r="BG79" s="104" t="s">
        <v>403</v>
      </c>
      <c r="BK79" t="s">
        <v>1822</v>
      </c>
    </row>
    <row r="80" spans="1:63" x14ac:dyDescent="0.2">
      <c r="A80" s="32" t="s">
        <v>1207</v>
      </c>
      <c r="B80" s="32" t="s">
        <v>549</v>
      </c>
      <c r="C80" s="32" t="s">
        <v>549</v>
      </c>
      <c r="D80" s="32" t="s">
        <v>549</v>
      </c>
      <c r="E80" s="32" t="s">
        <v>549</v>
      </c>
      <c r="F80" s="32" t="s">
        <v>549</v>
      </c>
      <c r="G80" s="32" t="s">
        <v>549</v>
      </c>
      <c r="H80" s="115" t="s">
        <v>549</v>
      </c>
      <c r="I80" s="115" t="s">
        <v>549</v>
      </c>
      <c r="J80" s="115" t="s">
        <v>549</v>
      </c>
      <c r="K80" s="117" t="s">
        <v>1314</v>
      </c>
      <c r="L80" s="115" t="s">
        <v>549</v>
      </c>
      <c r="M80" s="115" t="s">
        <v>549</v>
      </c>
      <c r="N80" s="115" t="s">
        <v>549</v>
      </c>
      <c r="O80" s="115" t="s">
        <v>549</v>
      </c>
      <c r="P80" s="115" t="s">
        <v>549</v>
      </c>
      <c r="Q80" s="72" t="s">
        <v>1266</v>
      </c>
      <c r="R80" s="32" t="s">
        <v>1266</v>
      </c>
      <c r="S80" s="32" t="s">
        <v>1266</v>
      </c>
      <c r="T80" s="32" t="s">
        <v>1266</v>
      </c>
      <c r="U80" s="32" t="s">
        <v>1266</v>
      </c>
      <c r="V80" s="32" t="s">
        <v>1266</v>
      </c>
      <c r="W80" s="72" t="s">
        <v>1266</v>
      </c>
      <c r="X80" s="72" t="s">
        <v>1266</v>
      </c>
      <c r="Y80" s="185">
        <v>6000</v>
      </c>
      <c r="Z80" s="185">
        <v>5200</v>
      </c>
      <c r="AA80" s="206"/>
      <c r="AB80" s="205" t="s">
        <v>1266</v>
      </c>
      <c r="AC80" s="191" t="s">
        <v>1266</v>
      </c>
      <c r="AD80" s="191" t="s">
        <v>1266</v>
      </c>
      <c r="AE80" s="204" t="s">
        <v>1266</v>
      </c>
      <c r="AF80" s="32" t="s">
        <v>1267</v>
      </c>
      <c r="AG80" s="32" t="s">
        <v>1268</v>
      </c>
      <c r="AH80" s="32" t="s">
        <v>1268</v>
      </c>
      <c r="AI80" s="32" t="s">
        <v>1266</v>
      </c>
      <c r="AJ80" s="32" t="s">
        <v>549</v>
      </c>
      <c r="AK80" s="90" t="s">
        <v>1269</v>
      </c>
      <c r="AL80" s="90">
        <v>8400</v>
      </c>
      <c r="AM80" s="90" t="s">
        <v>1270</v>
      </c>
      <c r="AN80" s="32" t="s">
        <v>1271</v>
      </c>
      <c r="AO80" s="95">
        <v>87535000</v>
      </c>
      <c r="AP80" s="32" t="s">
        <v>1787</v>
      </c>
      <c r="AQ80" s="32" t="s">
        <v>1786</v>
      </c>
      <c r="AR80" s="32" t="s">
        <v>1272</v>
      </c>
      <c r="AS80" s="32" t="s">
        <v>1273</v>
      </c>
      <c r="AT80" s="32" t="s">
        <v>1267</v>
      </c>
      <c r="AU80" s="32" t="s">
        <v>1788</v>
      </c>
      <c r="AV80" s="132" t="s">
        <v>1274</v>
      </c>
      <c r="AW80" s="32" t="s">
        <v>1272</v>
      </c>
      <c r="AX80" s="32" t="s">
        <v>1275</v>
      </c>
      <c r="AY80" s="32" t="s">
        <v>1271</v>
      </c>
      <c r="AZ80" s="32" t="s">
        <v>1276</v>
      </c>
      <c r="BA80" s="99">
        <v>29189978</v>
      </c>
      <c r="BB80" s="99">
        <v>29385203</v>
      </c>
      <c r="BC80" s="99">
        <v>1003352446</v>
      </c>
      <c r="BD80" s="121"/>
      <c r="BG80" s="104" t="s">
        <v>94</v>
      </c>
      <c r="BK80" t="s">
        <v>2264</v>
      </c>
    </row>
    <row r="81" spans="1:63" x14ac:dyDescent="0.2">
      <c r="A81" s="32" t="s">
        <v>1207</v>
      </c>
      <c r="B81" s="32" t="s">
        <v>549</v>
      </c>
      <c r="C81" s="32" t="s">
        <v>549</v>
      </c>
      <c r="D81" s="32" t="s">
        <v>549</v>
      </c>
      <c r="E81" s="32" t="s">
        <v>549</v>
      </c>
      <c r="F81" s="32" t="s">
        <v>549</v>
      </c>
      <c r="G81" s="32" t="s">
        <v>549</v>
      </c>
      <c r="H81" s="115" t="s">
        <v>549</v>
      </c>
      <c r="I81" s="115" t="s">
        <v>549</v>
      </c>
      <c r="J81" s="115" t="s">
        <v>549</v>
      </c>
      <c r="K81" s="116" t="s">
        <v>549</v>
      </c>
      <c r="L81" s="115" t="s">
        <v>549</v>
      </c>
      <c r="M81" s="115" t="s">
        <v>549</v>
      </c>
      <c r="N81" s="115" t="s">
        <v>549</v>
      </c>
      <c r="O81" s="115" t="s">
        <v>549</v>
      </c>
      <c r="P81" s="117" t="s">
        <v>1315</v>
      </c>
      <c r="Q81" s="72" t="s">
        <v>1266</v>
      </c>
      <c r="R81" s="32" t="s">
        <v>1266</v>
      </c>
      <c r="S81" s="32" t="s">
        <v>1266</v>
      </c>
      <c r="T81" s="32" t="s">
        <v>1266</v>
      </c>
      <c r="U81" s="32" t="s">
        <v>1266</v>
      </c>
      <c r="V81" s="32" t="s">
        <v>1266</v>
      </c>
      <c r="W81" s="72" t="s">
        <v>1266</v>
      </c>
      <c r="X81" s="72" t="s">
        <v>1266</v>
      </c>
      <c r="Y81" s="185">
        <v>6000</v>
      </c>
      <c r="Z81" s="185">
        <v>5200</v>
      </c>
      <c r="AA81" s="205"/>
      <c r="AB81" s="191" t="s">
        <v>1266</v>
      </c>
      <c r="AC81" s="191" t="s">
        <v>1266</v>
      </c>
      <c r="AD81" s="191" t="s">
        <v>1266</v>
      </c>
      <c r="AE81" s="204">
        <v>32</v>
      </c>
      <c r="AF81" s="32" t="s">
        <v>1267</v>
      </c>
      <c r="AG81" s="32" t="s">
        <v>1268</v>
      </c>
      <c r="AH81" s="32" t="s">
        <v>1268</v>
      </c>
      <c r="AI81" s="32" t="s">
        <v>1266</v>
      </c>
      <c r="AJ81" s="32" t="s">
        <v>549</v>
      </c>
      <c r="AK81" s="90" t="s">
        <v>1269</v>
      </c>
      <c r="AL81" s="90">
        <v>8400</v>
      </c>
      <c r="AM81" s="90" t="s">
        <v>1270</v>
      </c>
      <c r="AN81" s="32" t="s">
        <v>1271</v>
      </c>
      <c r="AO81" s="95">
        <v>87535000</v>
      </c>
      <c r="AP81" s="32" t="s">
        <v>1787</v>
      </c>
      <c r="AQ81" s="32" t="s">
        <v>1786</v>
      </c>
      <c r="AR81" s="32" t="s">
        <v>1272</v>
      </c>
      <c r="AS81" s="32" t="s">
        <v>1273</v>
      </c>
      <c r="AT81" s="32" t="s">
        <v>1267</v>
      </c>
      <c r="AU81" s="32" t="s">
        <v>1788</v>
      </c>
      <c r="AV81" s="132">
        <v>64551</v>
      </c>
      <c r="AW81" s="32" t="s">
        <v>1272</v>
      </c>
      <c r="AX81" s="32" t="s">
        <v>1275</v>
      </c>
      <c r="AY81" s="32" t="s">
        <v>1271</v>
      </c>
      <c r="AZ81" s="32" t="s">
        <v>1276</v>
      </c>
      <c r="BA81" s="99">
        <v>29189978</v>
      </c>
      <c r="BB81" s="99">
        <v>29385203</v>
      </c>
      <c r="BC81" s="99">
        <v>1003352446</v>
      </c>
      <c r="BD81" s="121" t="s">
        <v>1185</v>
      </c>
      <c r="BG81" s="104" t="s">
        <v>94</v>
      </c>
      <c r="BK81" t="s">
        <v>1823</v>
      </c>
    </row>
    <row r="82" spans="1:63" x14ac:dyDescent="0.2">
      <c r="A82" s="32" t="s">
        <v>1207</v>
      </c>
      <c r="B82" s="32" t="s">
        <v>549</v>
      </c>
      <c r="C82" s="32" t="s">
        <v>549</v>
      </c>
      <c r="D82" s="32" t="s">
        <v>549</v>
      </c>
      <c r="E82" s="32" t="s">
        <v>549</v>
      </c>
      <c r="F82" s="32" t="s">
        <v>549</v>
      </c>
      <c r="G82" s="32" t="s">
        <v>549</v>
      </c>
      <c r="H82" s="115" t="s">
        <v>549</v>
      </c>
      <c r="I82" s="115" t="s">
        <v>549</v>
      </c>
      <c r="J82" s="115" t="s">
        <v>549</v>
      </c>
      <c r="K82" s="115" t="s">
        <v>549</v>
      </c>
      <c r="L82" s="115" t="s">
        <v>1472</v>
      </c>
      <c r="M82" s="115" t="s">
        <v>549</v>
      </c>
      <c r="N82" s="115" t="s">
        <v>549</v>
      </c>
      <c r="O82" s="115" t="s">
        <v>549</v>
      </c>
      <c r="P82" s="115" t="s">
        <v>549</v>
      </c>
      <c r="Q82" s="72" t="s">
        <v>1266</v>
      </c>
      <c r="R82" s="32" t="s">
        <v>1266</v>
      </c>
      <c r="S82" s="32" t="s">
        <v>1266</v>
      </c>
      <c r="T82" s="32" t="s">
        <v>1266</v>
      </c>
      <c r="U82" s="32" t="s">
        <v>1266</v>
      </c>
      <c r="V82" s="32" t="s">
        <v>1266</v>
      </c>
      <c r="W82" s="72" t="s">
        <v>1266</v>
      </c>
      <c r="X82" s="72" t="s">
        <v>1266</v>
      </c>
      <c r="Y82" s="185">
        <v>6000</v>
      </c>
      <c r="Z82" s="185">
        <v>5200</v>
      </c>
      <c r="AA82" s="185">
        <v>4400</v>
      </c>
      <c r="AB82" s="191" t="s">
        <v>1266</v>
      </c>
      <c r="AC82" s="191" t="s">
        <v>1266</v>
      </c>
      <c r="AD82" s="191" t="s">
        <v>1266</v>
      </c>
      <c r="AE82" s="204" t="s">
        <v>1266</v>
      </c>
      <c r="AF82" s="32" t="s">
        <v>1267</v>
      </c>
      <c r="AG82" s="32" t="s">
        <v>1268</v>
      </c>
      <c r="AH82" s="32" t="s">
        <v>1268</v>
      </c>
      <c r="AI82" s="32" t="s">
        <v>1266</v>
      </c>
      <c r="AJ82" s="32" t="s">
        <v>549</v>
      </c>
      <c r="AK82" s="90" t="s">
        <v>1269</v>
      </c>
      <c r="AL82" s="90">
        <v>8400</v>
      </c>
      <c r="AM82" s="90" t="s">
        <v>1270</v>
      </c>
      <c r="AN82" s="32" t="s">
        <v>1271</v>
      </c>
      <c r="AO82" s="95">
        <v>87535000</v>
      </c>
      <c r="AP82" s="32" t="s">
        <v>1787</v>
      </c>
      <c r="AQ82" s="32" t="s">
        <v>1786</v>
      </c>
      <c r="AR82" s="32" t="s">
        <v>1272</v>
      </c>
      <c r="AS82" s="32" t="s">
        <v>1273</v>
      </c>
      <c r="AT82" s="32" t="s">
        <v>1267</v>
      </c>
      <c r="AU82" s="32" t="s">
        <v>1788</v>
      </c>
      <c r="AV82" s="132" t="s">
        <v>1274</v>
      </c>
      <c r="AW82" s="32" t="s">
        <v>1272</v>
      </c>
      <c r="AX82" s="32" t="s">
        <v>1275</v>
      </c>
      <c r="AY82" s="32" t="s">
        <v>1271</v>
      </c>
      <c r="AZ82" s="32" t="s">
        <v>1276</v>
      </c>
      <c r="BA82" s="99">
        <v>29189978</v>
      </c>
      <c r="BB82" s="99">
        <v>29385203</v>
      </c>
      <c r="BC82" s="99">
        <v>1003352446</v>
      </c>
      <c r="BD82" s="121"/>
      <c r="BG82" s="104" t="s">
        <v>192</v>
      </c>
      <c r="BK82" t="s">
        <v>2265</v>
      </c>
    </row>
    <row r="83" spans="1:63" x14ac:dyDescent="0.2">
      <c r="A83" s="32" t="s">
        <v>1207</v>
      </c>
      <c r="B83" s="32" t="s">
        <v>549</v>
      </c>
      <c r="C83" s="32" t="s">
        <v>549</v>
      </c>
      <c r="D83" s="32" t="s">
        <v>549</v>
      </c>
      <c r="E83" s="32" t="s">
        <v>549</v>
      </c>
      <c r="F83" s="32" t="s">
        <v>549</v>
      </c>
      <c r="G83" s="32" t="s">
        <v>549</v>
      </c>
      <c r="H83" s="115" t="s">
        <v>549</v>
      </c>
      <c r="I83" s="115" t="s">
        <v>549</v>
      </c>
      <c r="J83" s="115" t="s">
        <v>549</v>
      </c>
      <c r="K83" s="115" t="s">
        <v>549</v>
      </c>
      <c r="L83" s="115" t="s">
        <v>549</v>
      </c>
      <c r="M83" s="115" t="s">
        <v>549</v>
      </c>
      <c r="N83" s="115" t="s">
        <v>549</v>
      </c>
      <c r="O83" s="115" t="s">
        <v>549</v>
      </c>
      <c r="P83" s="115" t="s">
        <v>1472</v>
      </c>
      <c r="Q83" s="72" t="s">
        <v>1266</v>
      </c>
      <c r="R83" s="32" t="s">
        <v>1266</v>
      </c>
      <c r="S83" s="32" t="s">
        <v>1266</v>
      </c>
      <c r="T83" s="32" t="s">
        <v>1266</v>
      </c>
      <c r="U83" s="32" t="s">
        <v>1266</v>
      </c>
      <c r="V83" s="32" t="s">
        <v>1266</v>
      </c>
      <c r="W83" s="72" t="s">
        <v>1266</v>
      </c>
      <c r="X83" s="72" t="s">
        <v>1266</v>
      </c>
      <c r="Y83" s="185">
        <v>6000</v>
      </c>
      <c r="Z83" s="185">
        <v>5200</v>
      </c>
      <c r="AA83" s="185">
        <v>4400</v>
      </c>
      <c r="AB83" s="205"/>
      <c r="AC83" s="191" t="s">
        <v>1266</v>
      </c>
      <c r="AD83" s="191" t="s">
        <v>1266</v>
      </c>
      <c r="AE83" s="204">
        <v>144</v>
      </c>
      <c r="AF83" s="32" t="s">
        <v>1267</v>
      </c>
      <c r="AG83" s="32" t="s">
        <v>1268</v>
      </c>
      <c r="AH83" s="32" t="s">
        <v>1268</v>
      </c>
      <c r="AI83" s="32" t="s">
        <v>1266</v>
      </c>
      <c r="AJ83" s="32" t="s">
        <v>549</v>
      </c>
      <c r="AK83" s="90" t="s">
        <v>1269</v>
      </c>
      <c r="AL83" s="90">
        <v>8400</v>
      </c>
      <c r="AM83" s="90" t="s">
        <v>1270</v>
      </c>
      <c r="AN83" s="32" t="s">
        <v>1271</v>
      </c>
      <c r="AO83" s="95">
        <v>87535000</v>
      </c>
      <c r="AP83" s="32" t="s">
        <v>1787</v>
      </c>
      <c r="AQ83" s="32" t="s">
        <v>1786</v>
      </c>
      <c r="AR83" s="32" t="s">
        <v>1272</v>
      </c>
      <c r="AS83" s="32" t="s">
        <v>1273</v>
      </c>
      <c r="AT83" s="32" t="s">
        <v>1267</v>
      </c>
      <c r="AU83" s="32" t="s">
        <v>1788</v>
      </c>
      <c r="AV83" s="132">
        <v>64551</v>
      </c>
      <c r="AW83" s="32" t="s">
        <v>1272</v>
      </c>
      <c r="AX83" s="32" t="s">
        <v>1275</v>
      </c>
      <c r="AY83" s="32" t="s">
        <v>1271</v>
      </c>
      <c r="AZ83" s="32" t="s">
        <v>1276</v>
      </c>
      <c r="BA83" s="99">
        <v>29189978</v>
      </c>
      <c r="BB83" s="99">
        <v>29385203</v>
      </c>
      <c r="BC83" s="99">
        <v>1003352446</v>
      </c>
      <c r="BD83" s="121" t="s">
        <v>1185</v>
      </c>
      <c r="BG83" s="104" t="s">
        <v>192</v>
      </c>
      <c r="BK83" t="s">
        <v>1921</v>
      </c>
    </row>
    <row r="84" spans="1:63" x14ac:dyDescent="0.2">
      <c r="A84" s="32" t="s">
        <v>1207</v>
      </c>
      <c r="B84" s="32" t="s">
        <v>549</v>
      </c>
      <c r="C84" s="32" t="s">
        <v>549</v>
      </c>
      <c r="D84" s="32" t="s">
        <v>549</v>
      </c>
      <c r="E84" s="32" t="s">
        <v>549</v>
      </c>
      <c r="F84" s="32" t="s">
        <v>549</v>
      </c>
      <c r="G84" s="32" t="s">
        <v>549</v>
      </c>
      <c r="H84" s="115" t="s">
        <v>549</v>
      </c>
      <c r="I84" s="115" t="s">
        <v>549</v>
      </c>
      <c r="J84" s="115" t="s">
        <v>549</v>
      </c>
      <c r="K84" s="115" t="s">
        <v>549</v>
      </c>
      <c r="L84" s="115" t="s">
        <v>549</v>
      </c>
      <c r="M84" s="115" t="s">
        <v>1473</v>
      </c>
      <c r="N84" s="115" t="s">
        <v>549</v>
      </c>
      <c r="O84" s="115" t="s">
        <v>549</v>
      </c>
      <c r="P84" s="115" t="s">
        <v>549</v>
      </c>
      <c r="Q84" s="72" t="s">
        <v>1266</v>
      </c>
      <c r="R84" s="32" t="s">
        <v>1266</v>
      </c>
      <c r="S84" s="32" t="s">
        <v>1266</v>
      </c>
      <c r="T84" s="32" t="s">
        <v>1266</v>
      </c>
      <c r="U84" s="32" t="s">
        <v>1266</v>
      </c>
      <c r="V84" s="32" t="s">
        <v>1266</v>
      </c>
      <c r="W84" s="72" t="s">
        <v>1266</v>
      </c>
      <c r="X84" s="72" t="s">
        <v>1266</v>
      </c>
      <c r="Y84" s="185">
        <v>6000</v>
      </c>
      <c r="Z84" s="185">
        <v>5200</v>
      </c>
      <c r="AA84" s="185">
        <v>4400</v>
      </c>
      <c r="AB84" s="185">
        <v>3390</v>
      </c>
      <c r="AC84" s="191" t="s">
        <v>1266</v>
      </c>
      <c r="AD84" s="191" t="s">
        <v>1266</v>
      </c>
      <c r="AE84" s="204" t="s">
        <v>1266</v>
      </c>
      <c r="AF84" s="32" t="s">
        <v>1267</v>
      </c>
      <c r="AG84" s="32" t="s">
        <v>1268</v>
      </c>
      <c r="AH84" s="32" t="s">
        <v>1268</v>
      </c>
      <c r="AI84" s="32" t="s">
        <v>1266</v>
      </c>
      <c r="AJ84" s="32" t="s">
        <v>549</v>
      </c>
      <c r="AK84" s="90" t="s">
        <v>1269</v>
      </c>
      <c r="AL84" s="90">
        <v>8400</v>
      </c>
      <c r="AM84" s="90" t="s">
        <v>1270</v>
      </c>
      <c r="AN84" s="32" t="s">
        <v>1271</v>
      </c>
      <c r="AO84" s="95">
        <v>87535000</v>
      </c>
      <c r="AP84" s="32" t="s">
        <v>1787</v>
      </c>
      <c r="AQ84" s="32" t="s">
        <v>1786</v>
      </c>
      <c r="AR84" s="32" t="s">
        <v>1272</v>
      </c>
      <c r="AS84" s="32" t="s">
        <v>1273</v>
      </c>
      <c r="AT84" s="32" t="s">
        <v>1267</v>
      </c>
      <c r="AU84" s="32" t="s">
        <v>1788</v>
      </c>
      <c r="AV84" s="132" t="s">
        <v>1274</v>
      </c>
      <c r="AW84" s="32" t="s">
        <v>1272</v>
      </c>
      <c r="AX84" s="32" t="s">
        <v>1275</v>
      </c>
      <c r="AY84" s="32" t="s">
        <v>1271</v>
      </c>
      <c r="AZ84" s="32" t="s">
        <v>1276</v>
      </c>
      <c r="BA84" s="99">
        <v>29189978</v>
      </c>
      <c r="BB84" s="99">
        <v>29385203</v>
      </c>
      <c r="BC84" s="99">
        <v>1003352446</v>
      </c>
      <c r="BD84" s="121"/>
      <c r="BG84" s="104" t="s">
        <v>193</v>
      </c>
      <c r="BK84" t="s">
        <v>2266</v>
      </c>
    </row>
    <row r="85" spans="1:63" x14ac:dyDescent="0.2">
      <c r="A85" s="32" t="s">
        <v>1207</v>
      </c>
      <c r="B85" s="32" t="s">
        <v>549</v>
      </c>
      <c r="C85" s="32" t="s">
        <v>549</v>
      </c>
      <c r="D85" s="32" t="s">
        <v>549</v>
      </c>
      <c r="E85" s="32" t="s">
        <v>549</v>
      </c>
      <c r="F85" s="32" t="s">
        <v>549</v>
      </c>
      <c r="G85" s="32" t="s">
        <v>549</v>
      </c>
      <c r="H85" s="115" t="s">
        <v>549</v>
      </c>
      <c r="I85" s="115" t="s">
        <v>549</v>
      </c>
      <c r="J85" s="115" t="s">
        <v>549</v>
      </c>
      <c r="K85" s="115" t="s">
        <v>549</v>
      </c>
      <c r="L85" s="115" t="s">
        <v>549</v>
      </c>
      <c r="M85" s="115" t="s">
        <v>549</v>
      </c>
      <c r="N85" s="115" t="s">
        <v>549</v>
      </c>
      <c r="O85" s="115" t="s">
        <v>549</v>
      </c>
      <c r="P85" s="115" t="s">
        <v>1473</v>
      </c>
      <c r="Q85" s="72" t="s">
        <v>1266</v>
      </c>
      <c r="R85" s="32" t="s">
        <v>1266</v>
      </c>
      <c r="S85" s="32" t="s">
        <v>1266</v>
      </c>
      <c r="T85" s="32" t="s">
        <v>1266</v>
      </c>
      <c r="U85" s="32" t="s">
        <v>1266</v>
      </c>
      <c r="V85" s="32" t="s">
        <v>1266</v>
      </c>
      <c r="W85" s="72" t="s">
        <v>1266</v>
      </c>
      <c r="X85" s="72" t="s">
        <v>1266</v>
      </c>
      <c r="Y85" s="185">
        <v>6000</v>
      </c>
      <c r="Z85" s="185">
        <v>5200</v>
      </c>
      <c r="AA85" s="185">
        <v>4400</v>
      </c>
      <c r="AB85" s="185">
        <v>3390</v>
      </c>
      <c r="AC85" s="191" t="s">
        <v>1266</v>
      </c>
      <c r="AD85" s="191" t="s">
        <v>1266</v>
      </c>
      <c r="AE85" s="204">
        <v>145</v>
      </c>
      <c r="AF85" s="32" t="s">
        <v>1267</v>
      </c>
      <c r="AG85" s="32" t="s">
        <v>1268</v>
      </c>
      <c r="AH85" s="32" t="s">
        <v>1268</v>
      </c>
      <c r="AI85" s="32" t="s">
        <v>1266</v>
      </c>
      <c r="AJ85" s="32" t="s">
        <v>549</v>
      </c>
      <c r="AK85" s="90" t="s">
        <v>1269</v>
      </c>
      <c r="AL85" s="90">
        <v>8400</v>
      </c>
      <c r="AM85" s="90" t="s">
        <v>1270</v>
      </c>
      <c r="AN85" s="32" t="s">
        <v>1271</v>
      </c>
      <c r="AO85" s="95">
        <v>87535000</v>
      </c>
      <c r="AP85" s="32" t="s">
        <v>1787</v>
      </c>
      <c r="AQ85" s="32" t="s">
        <v>1786</v>
      </c>
      <c r="AR85" s="32" t="s">
        <v>1272</v>
      </c>
      <c r="AS85" s="32" t="s">
        <v>1273</v>
      </c>
      <c r="AT85" s="32" t="s">
        <v>1267</v>
      </c>
      <c r="AU85" s="32" t="s">
        <v>1788</v>
      </c>
      <c r="AV85" s="132">
        <v>64551</v>
      </c>
      <c r="AW85" s="32" t="s">
        <v>1272</v>
      </c>
      <c r="AX85" s="32" t="s">
        <v>1275</v>
      </c>
      <c r="AY85" s="32" t="s">
        <v>1271</v>
      </c>
      <c r="AZ85" s="32" t="s">
        <v>1276</v>
      </c>
      <c r="BA85" s="99">
        <v>29189978</v>
      </c>
      <c r="BB85" s="99">
        <v>29385203</v>
      </c>
      <c r="BC85" s="99">
        <v>1003352446</v>
      </c>
      <c r="BD85" s="121" t="s">
        <v>1185</v>
      </c>
      <c r="BG85" s="104" t="s">
        <v>193</v>
      </c>
      <c r="BK85" t="s">
        <v>1922</v>
      </c>
    </row>
    <row r="86" spans="1:63" x14ac:dyDescent="0.2">
      <c r="A86" s="32" t="s">
        <v>1207</v>
      </c>
      <c r="B86" s="32" t="s">
        <v>549</v>
      </c>
      <c r="C86" s="32" t="s">
        <v>549</v>
      </c>
      <c r="D86" s="32" t="s">
        <v>549</v>
      </c>
      <c r="E86" s="32" t="s">
        <v>549</v>
      </c>
      <c r="F86" s="32" t="s">
        <v>549</v>
      </c>
      <c r="G86" s="32" t="s">
        <v>549</v>
      </c>
      <c r="H86" s="115" t="s">
        <v>549</v>
      </c>
      <c r="I86" s="115" t="s">
        <v>549</v>
      </c>
      <c r="J86" s="115" t="s">
        <v>549</v>
      </c>
      <c r="K86" s="115" t="s">
        <v>549</v>
      </c>
      <c r="L86" s="115" t="s">
        <v>549</v>
      </c>
      <c r="M86" s="115" t="s">
        <v>549</v>
      </c>
      <c r="N86" s="115" t="s">
        <v>549</v>
      </c>
      <c r="O86" s="115" t="s">
        <v>549</v>
      </c>
      <c r="P86" s="115" t="s">
        <v>1474</v>
      </c>
      <c r="Q86" s="72" t="s">
        <v>1266</v>
      </c>
      <c r="R86" s="32" t="s">
        <v>1266</v>
      </c>
      <c r="S86" s="32" t="s">
        <v>1266</v>
      </c>
      <c r="T86" s="32" t="s">
        <v>1266</v>
      </c>
      <c r="U86" s="32" t="s">
        <v>1266</v>
      </c>
      <c r="V86" s="32" t="s">
        <v>1266</v>
      </c>
      <c r="W86" s="72" t="s">
        <v>1266</v>
      </c>
      <c r="X86" s="72" t="s">
        <v>1266</v>
      </c>
      <c r="Y86" s="185">
        <v>6000</v>
      </c>
      <c r="Z86" s="185">
        <v>5200</v>
      </c>
      <c r="AA86" s="185">
        <v>4400</v>
      </c>
      <c r="AB86" s="185">
        <v>3390</v>
      </c>
      <c r="AC86" s="191" t="s">
        <v>1266</v>
      </c>
      <c r="AD86" s="191" t="s">
        <v>1266</v>
      </c>
      <c r="AE86" s="204">
        <v>146</v>
      </c>
      <c r="AF86" s="32" t="s">
        <v>1267</v>
      </c>
      <c r="AG86" s="32" t="s">
        <v>1268</v>
      </c>
      <c r="AH86" s="32" t="s">
        <v>1268</v>
      </c>
      <c r="AI86" s="32" t="s">
        <v>1266</v>
      </c>
      <c r="AJ86" s="32" t="s">
        <v>549</v>
      </c>
      <c r="AK86" s="90" t="s">
        <v>1269</v>
      </c>
      <c r="AL86" s="90">
        <v>8400</v>
      </c>
      <c r="AM86" s="90" t="s">
        <v>1270</v>
      </c>
      <c r="AN86" s="32" t="s">
        <v>1271</v>
      </c>
      <c r="AO86" s="95">
        <v>87535000</v>
      </c>
      <c r="AP86" s="32" t="s">
        <v>1787</v>
      </c>
      <c r="AQ86" s="32" t="s">
        <v>1786</v>
      </c>
      <c r="AR86" s="32" t="s">
        <v>1272</v>
      </c>
      <c r="AS86" s="32" t="s">
        <v>1273</v>
      </c>
      <c r="AT86" s="32" t="s">
        <v>1267</v>
      </c>
      <c r="AU86" s="32" t="s">
        <v>1788</v>
      </c>
      <c r="AV86" s="132">
        <v>64551</v>
      </c>
      <c r="AW86" s="32" t="s">
        <v>1272</v>
      </c>
      <c r="AX86" s="32" t="s">
        <v>1275</v>
      </c>
      <c r="AY86" s="32" t="s">
        <v>1271</v>
      </c>
      <c r="AZ86" s="32" t="s">
        <v>1276</v>
      </c>
      <c r="BA86" s="99">
        <v>29189978</v>
      </c>
      <c r="BB86" s="99">
        <v>29385203</v>
      </c>
      <c r="BC86" s="99">
        <v>1003352446</v>
      </c>
      <c r="BD86" s="121" t="s">
        <v>1185</v>
      </c>
      <c r="BG86" s="104" t="s">
        <v>194</v>
      </c>
      <c r="BK86" t="s">
        <v>1923</v>
      </c>
    </row>
    <row r="87" spans="1:63" x14ac:dyDescent="0.2">
      <c r="A87" s="32" t="s">
        <v>1207</v>
      </c>
      <c r="B87" s="32" t="s">
        <v>549</v>
      </c>
      <c r="C87" s="32" t="s">
        <v>549</v>
      </c>
      <c r="D87" s="32" t="s">
        <v>549</v>
      </c>
      <c r="E87" s="32" t="s">
        <v>549</v>
      </c>
      <c r="F87" s="32" t="s">
        <v>549</v>
      </c>
      <c r="G87" s="32" t="s">
        <v>549</v>
      </c>
      <c r="H87" s="115" t="s">
        <v>549</v>
      </c>
      <c r="I87" s="115" t="s">
        <v>549</v>
      </c>
      <c r="J87" s="115" t="s">
        <v>549</v>
      </c>
      <c r="K87" s="115" t="s">
        <v>549</v>
      </c>
      <c r="L87" s="115" t="s">
        <v>549</v>
      </c>
      <c r="M87" s="115" t="s">
        <v>1475</v>
      </c>
      <c r="N87" s="115" t="s">
        <v>549</v>
      </c>
      <c r="O87" s="115" t="s">
        <v>549</v>
      </c>
      <c r="P87" s="115" t="s">
        <v>549</v>
      </c>
      <c r="Q87" s="72" t="s">
        <v>1266</v>
      </c>
      <c r="R87" s="32" t="s">
        <v>1266</v>
      </c>
      <c r="S87" s="32" t="s">
        <v>1266</v>
      </c>
      <c r="T87" s="32" t="s">
        <v>1266</v>
      </c>
      <c r="U87" s="32" t="s">
        <v>1266</v>
      </c>
      <c r="V87" s="32" t="s">
        <v>1266</v>
      </c>
      <c r="W87" s="72" t="s">
        <v>1266</v>
      </c>
      <c r="X87" s="72" t="s">
        <v>1266</v>
      </c>
      <c r="Y87" s="185">
        <v>6000</v>
      </c>
      <c r="Z87" s="185">
        <v>5200</v>
      </c>
      <c r="AA87" s="185">
        <v>4400</v>
      </c>
      <c r="AB87" s="185">
        <v>3400</v>
      </c>
      <c r="AC87" s="191" t="s">
        <v>1266</v>
      </c>
      <c r="AD87" s="191" t="s">
        <v>1266</v>
      </c>
      <c r="AE87" s="204" t="s">
        <v>1266</v>
      </c>
      <c r="AF87" s="32" t="s">
        <v>1267</v>
      </c>
      <c r="AG87" s="32" t="s">
        <v>1268</v>
      </c>
      <c r="AH87" s="32" t="s">
        <v>1268</v>
      </c>
      <c r="AI87" s="32" t="s">
        <v>1266</v>
      </c>
      <c r="AJ87" s="32" t="s">
        <v>549</v>
      </c>
      <c r="AK87" s="90" t="s">
        <v>1269</v>
      </c>
      <c r="AL87" s="90">
        <v>8400</v>
      </c>
      <c r="AM87" s="90" t="s">
        <v>1270</v>
      </c>
      <c r="AN87" s="32" t="s">
        <v>1271</v>
      </c>
      <c r="AO87" s="95">
        <v>87535000</v>
      </c>
      <c r="AP87" s="32" t="s">
        <v>1787</v>
      </c>
      <c r="AQ87" s="32" t="s">
        <v>1786</v>
      </c>
      <c r="AR87" s="32" t="s">
        <v>1272</v>
      </c>
      <c r="AS87" s="32" t="s">
        <v>1273</v>
      </c>
      <c r="AT87" s="32" t="s">
        <v>1267</v>
      </c>
      <c r="AU87" s="32" t="s">
        <v>1788</v>
      </c>
      <c r="AV87" s="132" t="s">
        <v>1274</v>
      </c>
      <c r="AW87" s="32" t="s">
        <v>1272</v>
      </c>
      <c r="AX87" s="32" t="s">
        <v>1275</v>
      </c>
      <c r="AY87" s="32" t="s">
        <v>1271</v>
      </c>
      <c r="AZ87" s="32" t="s">
        <v>1276</v>
      </c>
      <c r="BA87" s="99">
        <v>29189978</v>
      </c>
      <c r="BB87" s="99">
        <v>29385203</v>
      </c>
      <c r="BC87" s="99">
        <v>1003352446</v>
      </c>
      <c r="BD87" s="121"/>
      <c r="BG87" s="104" t="s">
        <v>195</v>
      </c>
      <c r="BK87" t="s">
        <v>2267</v>
      </c>
    </row>
    <row r="88" spans="1:63" x14ac:dyDescent="0.2">
      <c r="A88" s="32" t="s">
        <v>1207</v>
      </c>
      <c r="B88" s="32" t="s">
        <v>549</v>
      </c>
      <c r="C88" s="32" t="s">
        <v>549</v>
      </c>
      <c r="D88" s="32" t="s">
        <v>549</v>
      </c>
      <c r="E88" s="32" t="s">
        <v>549</v>
      </c>
      <c r="F88" s="32" t="s">
        <v>549</v>
      </c>
      <c r="G88" s="32" t="s">
        <v>549</v>
      </c>
      <c r="H88" s="115" t="s">
        <v>549</v>
      </c>
      <c r="I88" s="115" t="s">
        <v>549</v>
      </c>
      <c r="J88" s="115" t="s">
        <v>549</v>
      </c>
      <c r="K88" s="115" t="s">
        <v>549</v>
      </c>
      <c r="L88" s="115" t="s">
        <v>549</v>
      </c>
      <c r="M88" s="115" t="s">
        <v>549</v>
      </c>
      <c r="N88" s="115" t="s">
        <v>549</v>
      </c>
      <c r="O88" s="115" t="s">
        <v>549</v>
      </c>
      <c r="P88" s="115" t="s">
        <v>1475</v>
      </c>
      <c r="Q88" s="72" t="s">
        <v>1266</v>
      </c>
      <c r="R88" s="32" t="s">
        <v>1266</v>
      </c>
      <c r="S88" s="32" t="s">
        <v>1266</v>
      </c>
      <c r="T88" s="32" t="s">
        <v>1266</v>
      </c>
      <c r="U88" s="32" t="s">
        <v>1266</v>
      </c>
      <c r="V88" s="32" t="s">
        <v>1266</v>
      </c>
      <c r="W88" s="72" t="s">
        <v>1266</v>
      </c>
      <c r="X88" s="72" t="s">
        <v>1266</v>
      </c>
      <c r="Y88" s="185">
        <v>6000</v>
      </c>
      <c r="Z88" s="185">
        <v>5200</v>
      </c>
      <c r="AA88" s="185">
        <v>4400</v>
      </c>
      <c r="AB88" s="185">
        <v>3400</v>
      </c>
      <c r="AC88" s="191" t="s">
        <v>1266</v>
      </c>
      <c r="AD88" s="191" t="s">
        <v>1266</v>
      </c>
      <c r="AE88" s="204">
        <v>147</v>
      </c>
      <c r="AF88" s="32" t="s">
        <v>1267</v>
      </c>
      <c r="AG88" s="32" t="s">
        <v>1268</v>
      </c>
      <c r="AH88" s="32" t="s">
        <v>1268</v>
      </c>
      <c r="AI88" s="32" t="s">
        <v>1266</v>
      </c>
      <c r="AJ88" s="32" t="s">
        <v>549</v>
      </c>
      <c r="AK88" s="90" t="s">
        <v>1269</v>
      </c>
      <c r="AL88" s="90">
        <v>8400</v>
      </c>
      <c r="AM88" s="90" t="s">
        <v>1270</v>
      </c>
      <c r="AN88" s="32" t="s">
        <v>1271</v>
      </c>
      <c r="AO88" s="95">
        <v>87535000</v>
      </c>
      <c r="AP88" s="32" t="s">
        <v>1787</v>
      </c>
      <c r="AQ88" s="32" t="s">
        <v>1786</v>
      </c>
      <c r="AR88" s="32" t="s">
        <v>1272</v>
      </c>
      <c r="AS88" s="32" t="s">
        <v>1273</v>
      </c>
      <c r="AT88" s="32" t="s">
        <v>1267</v>
      </c>
      <c r="AU88" s="32" t="s">
        <v>1788</v>
      </c>
      <c r="AV88" s="132">
        <v>64555</v>
      </c>
      <c r="AW88" s="32" t="s">
        <v>1272</v>
      </c>
      <c r="AX88" s="32" t="s">
        <v>1275</v>
      </c>
      <c r="AY88" s="32" t="s">
        <v>1271</v>
      </c>
      <c r="AZ88" s="32" t="s">
        <v>1276</v>
      </c>
      <c r="BA88" s="99">
        <v>29189978</v>
      </c>
      <c r="BB88" s="99">
        <v>29385203</v>
      </c>
      <c r="BC88" s="99">
        <v>1003352446</v>
      </c>
      <c r="BD88" s="121" t="s">
        <v>1185</v>
      </c>
      <c r="BG88" s="104" t="s">
        <v>195</v>
      </c>
      <c r="BK88" t="s">
        <v>1924</v>
      </c>
    </row>
    <row r="89" spans="1:63" x14ac:dyDescent="0.2">
      <c r="A89" s="32" t="s">
        <v>1207</v>
      </c>
      <c r="B89" s="32" t="s">
        <v>549</v>
      </c>
      <c r="C89" s="32" t="s">
        <v>549</v>
      </c>
      <c r="D89" s="32" t="s">
        <v>549</v>
      </c>
      <c r="E89" s="32" t="s">
        <v>549</v>
      </c>
      <c r="F89" s="32" t="s">
        <v>549</v>
      </c>
      <c r="G89" s="32" t="s">
        <v>549</v>
      </c>
      <c r="H89" s="115" t="s">
        <v>549</v>
      </c>
      <c r="I89" s="115" t="s">
        <v>549</v>
      </c>
      <c r="J89" s="115" t="s">
        <v>549</v>
      </c>
      <c r="K89" s="115" t="s">
        <v>549</v>
      </c>
      <c r="L89" s="115" t="s">
        <v>549</v>
      </c>
      <c r="M89" s="115" t="s">
        <v>1476</v>
      </c>
      <c r="N89" s="115" t="s">
        <v>549</v>
      </c>
      <c r="O89" s="115" t="s">
        <v>549</v>
      </c>
      <c r="P89" s="115" t="s">
        <v>549</v>
      </c>
      <c r="Q89" s="72" t="s">
        <v>1266</v>
      </c>
      <c r="R89" s="32" t="s">
        <v>1266</v>
      </c>
      <c r="S89" s="32" t="s">
        <v>1266</v>
      </c>
      <c r="T89" s="32" t="s">
        <v>1266</v>
      </c>
      <c r="U89" s="32" t="s">
        <v>1266</v>
      </c>
      <c r="V89" s="32" t="s">
        <v>1266</v>
      </c>
      <c r="W89" s="72" t="s">
        <v>1266</v>
      </c>
      <c r="X89" s="72" t="s">
        <v>1266</v>
      </c>
      <c r="Y89" s="185">
        <v>6000</v>
      </c>
      <c r="Z89" s="185">
        <v>5200</v>
      </c>
      <c r="AA89" s="185">
        <v>4400</v>
      </c>
      <c r="AB89" s="185">
        <v>3410</v>
      </c>
      <c r="AC89" s="191" t="s">
        <v>1266</v>
      </c>
      <c r="AD89" s="191" t="s">
        <v>1266</v>
      </c>
      <c r="AE89" s="204" t="s">
        <v>1266</v>
      </c>
      <c r="AF89" s="32" t="s">
        <v>1267</v>
      </c>
      <c r="AG89" s="32" t="s">
        <v>1268</v>
      </c>
      <c r="AH89" s="32" t="s">
        <v>1268</v>
      </c>
      <c r="AI89" s="32" t="s">
        <v>1266</v>
      </c>
      <c r="AJ89" s="32" t="s">
        <v>549</v>
      </c>
      <c r="AK89" s="90" t="s">
        <v>1269</v>
      </c>
      <c r="AL89" s="90">
        <v>8400</v>
      </c>
      <c r="AM89" s="90" t="s">
        <v>1270</v>
      </c>
      <c r="AN89" s="32" t="s">
        <v>1271</v>
      </c>
      <c r="AO89" s="95">
        <v>87535000</v>
      </c>
      <c r="AP89" s="32" t="s">
        <v>1787</v>
      </c>
      <c r="AQ89" s="32" t="s">
        <v>1786</v>
      </c>
      <c r="AR89" s="32" t="s">
        <v>1272</v>
      </c>
      <c r="AS89" s="32" t="s">
        <v>1273</v>
      </c>
      <c r="AT89" s="32" t="s">
        <v>1267</v>
      </c>
      <c r="AU89" s="32" t="s">
        <v>1788</v>
      </c>
      <c r="AV89" s="132" t="s">
        <v>1274</v>
      </c>
      <c r="AW89" s="32" t="s">
        <v>1272</v>
      </c>
      <c r="AX89" s="32" t="s">
        <v>1275</v>
      </c>
      <c r="AY89" s="32" t="s">
        <v>1271</v>
      </c>
      <c r="AZ89" s="32" t="s">
        <v>1276</v>
      </c>
      <c r="BA89" s="99">
        <v>29189978</v>
      </c>
      <c r="BB89" s="99">
        <v>29385203</v>
      </c>
      <c r="BC89" s="99">
        <v>1003352446</v>
      </c>
      <c r="BD89" s="121"/>
      <c r="BG89" s="104" t="s">
        <v>196</v>
      </c>
      <c r="BK89" t="s">
        <v>2268</v>
      </c>
    </row>
    <row r="90" spans="1:63" x14ac:dyDescent="0.2">
      <c r="A90" s="32" t="s">
        <v>1207</v>
      </c>
      <c r="B90" s="32" t="s">
        <v>549</v>
      </c>
      <c r="C90" s="32" t="s">
        <v>549</v>
      </c>
      <c r="D90" s="32" t="s">
        <v>549</v>
      </c>
      <c r="E90" s="32" t="s">
        <v>549</v>
      </c>
      <c r="F90" s="32" t="s">
        <v>549</v>
      </c>
      <c r="G90" s="32" t="s">
        <v>549</v>
      </c>
      <c r="H90" s="115" t="s">
        <v>549</v>
      </c>
      <c r="I90" s="115" t="s">
        <v>549</v>
      </c>
      <c r="J90" s="115" t="s">
        <v>549</v>
      </c>
      <c r="K90" s="115" t="s">
        <v>549</v>
      </c>
      <c r="L90" s="115" t="s">
        <v>549</v>
      </c>
      <c r="M90" s="115" t="s">
        <v>549</v>
      </c>
      <c r="N90" s="115" t="s">
        <v>549</v>
      </c>
      <c r="O90" s="115" t="s">
        <v>549</v>
      </c>
      <c r="P90" s="115" t="s">
        <v>1476</v>
      </c>
      <c r="Q90" s="72" t="s">
        <v>1266</v>
      </c>
      <c r="R90" s="32" t="s">
        <v>1266</v>
      </c>
      <c r="S90" s="32" t="s">
        <v>1266</v>
      </c>
      <c r="T90" s="32" t="s">
        <v>1266</v>
      </c>
      <c r="U90" s="32" t="s">
        <v>1266</v>
      </c>
      <c r="V90" s="32" t="s">
        <v>1266</v>
      </c>
      <c r="W90" s="72" t="s">
        <v>1266</v>
      </c>
      <c r="X90" s="72" t="s">
        <v>1266</v>
      </c>
      <c r="Y90" s="185">
        <v>6000</v>
      </c>
      <c r="Z90" s="185">
        <v>5200</v>
      </c>
      <c r="AA90" s="185">
        <v>4400</v>
      </c>
      <c r="AB90" s="185">
        <v>3410</v>
      </c>
      <c r="AC90" s="191" t="s">
        <v>1266</v>
      </c>
      <c r="AD90" s="191" t="s">
        <v>1266</v>
      </c>
      <c r="AE90" s="204">
        <v>148</v>
      </c>
      <c r="AF90" s="32" t="s">
        <v>1267</v>
      </c>
      <c r="AG90" s="32" t="s">
        <v>1268</v>
      </c>
      <c r="AH90" s="32" t="s">
        <v>1268</v>
      </c>
      <c r="AI90" s="32" t="s">
        <v>1266</v>
      </c>
      <c r="AJ90" s="32" t="s">
        <v>549</v>
      </c>
      <c r="AK90" s="90" t="s">
        <v>1269</v>
      </c>
      <c r="AL90" s="90">
        <v>8400</v>
      </c>
      <c r="AM90" s="90" t="s">
        <v>1270</v>
      </c>
      <c r="AN90" s="32" t="s">
        <v>1271</v>
      </c>
      <c r="AO90" s="95">
        <v>87535000</v>
      </c>
      <c r="AP90" s="32" t="s">
        <v>1787</v>
      </c>
      <c r="AQ90" s="32" t="s">
        <v>1786</v>
      </c>
      <c r="AR90" s="32" t="s">
        <v>1272</v>
      </c>
      <c r="AS90" s="32" t="s">
        <v>1273</v>
      </c>
      <c r="AT90" s="32" t="s">
        <v>1267</v>
      </c>
      <c r="AU90" s="32" t="s">
        <v>1788</v>
      </c>
      <c r="AV90" s="132">
        <v>64551</v>
      </c>
      <c r="AW90" s="32" t="s">
        <v>1272</v>
      </c>
      <c r="AX90" s="32" t="s">
        <v>1275</v>
      </c>
      <c r="AY90" s="32" t="s">
        <v>1271</v>
      </c>
      <c r="AZ90" s="32" t="s">
        <v>1276</v>
      </c>
      <c r="BA90" s="99">
        <v>29189978</v>
      </c>
      <c r="BB90" s="99">
        <v>29385203</v>
      </c>
      <c r="BC90" s="99">
        <v>1003352446</v>
      </c>
      <c r="BD90" s="121" t="s">
        <v>1185</v>
      </c>
      <c r="BG90" s="104" t="s">
        <v>196</v>
      </c>
      <c r="BK90" t="s">
        <v>1925</v>
      </c>
    </row>
    <row r="91" spans="1:63" x14ac:dyDescent="0.2">
      <c r="A91" s="32" t="s">
        <v>1207</v>
      </c>
      <c r="B91" s="32" t="s">
        <v>549</v>
      </c>
      <c r="C91" s="32" t="s">
        <v>549</v>
      </c>
      <c r="D91" s="32" t="s">
        <v>549</v>
      </c>
      <c r="E91" s="32" t="s">
        <v>549</v>
      </c>
      <c r="F91" s="32" t="s">
        <v>549</v>
      </c>
      <c r="G91" s="32" t="s">
        <v>549</v>
      </c>
      <c r="H91" s="115" t="s">
        <v>549</v>
      </c>
      <c r="I91" s="115" t="s">
        <v>549</v>
      </c>
      <c r="J91" s="115" t="s">
        <v>549</v>
      </c>
      <c r="K91" s="115" t="s">
        <v>549</v>
      </c>
      <c r="L91" s="115" t="s">
        <v>549</v>
      </c>
      <c r="M91" s="115" t="s">
        <v>1477</v>
      </c>
      <c r="N91" s="115" t="s">
        <v>549</v>
      </c>
      <c r="O91" s="115" t="s">
        <v>549</v>
      </c>
      <c r="P91" s="115" t="s">
        <v>549</v>
      </c>
      <c r="Q91" s="72" t="s">
        <v>1266</v>
      </c>
      <c r="R91" s="32" t="s">
        <v>1266</v>
      </c>
      <c r="S91" s="32" t="s">
        <v>1266</v>
      </c>
      <c r="T91" s="32" t="s">
        <v>1266</v>
      </c>
      <c r="U91" s="32" t="s">
        <v>1266</v>
      </c>
      <c r="V91" s="32" t="s">
        <v>1266</v>
      </c>
      <c r="W91" s="72" t="s">
        <v>1266</v>
      </c>
      <c r="X91" s="72" t="s">
        <v>1266</v>
      </c>
      <c r="Y91" s="185">
        <v>6000</v>
      </c>
      <c r="Z91" s="185">
        <v>5200</v>
      </c>
      <c r="AA91" s="185">
        <v>4400</v>
      </c>
      <c r="AB91" s="185">
        <v>3420</v>
      </c>
      <c r="AC91" s="191" t="s">
        <v>1266</v>
      </c>
      <c r="AD91" s="191" t="s">
        <v>1266</v>
      </c>
      <c r="AE91" s="204" t="s">
        <v>1266</v>
      </c>
      <c r="AF91" s="32" t="s">
        <v>1267</v>
      </c>
      <c r="AG91" s="32" t="s">
        <v>1268</v>
      </c>
      <c r="AH91" s="32" t="s">
        <v>1268</v>
      </c>
      <c r="AI91" s="32" t="s">
        <v>1266</v>
      </c>
      <c r="AJ91" s="32" t="s">
        <v>549</v>
      </c>
      <c r="AK91" s="90" t="s">
        <v>1269</v>
      </c>
      <c r="AL91" s="90">
        <v>8400</v>
      </c>
      <c r="AM91" s="90" t="s">
        <v>1270</v>
      </c>
      <c r="AN91" s="32" t="s">
        <v>1271</v>
      </c>
      <c r="AO91" s="95">
        <v>87535000</v>
      </c>
      <c r="AP91" s="32" t="s">
        <v>1787</v>
      </c>
      <c r="AQ91" s="32" t="s">
        <v>1786</v>
      </c>
      <c r="AR91" s="32" t="s">
        <v>1272</v>
      </c>
      <c r="AS91" s="32" t="s">
        <v>1273</v>
      </c>
      <c r="AT91" s="32" t="s">
        <v>1267</v>
      </c>
      <c r="AU91" s="32" t="s">
        <v>1788</v>
      </c>
      <c r="AV91" s="132" t="s">
        <v>1274</v>
      </c>
      <c r="AW91" s="32" t="s">
        <v>1272</v>
      </c>
      <c r="AX91" s="32" t="s">
        <v>1275</v>
      </c>
      <c r="AY91" s="32" t="s">
        <v>1271</v>
      </c>
      <c r="AZ91" s="32" t="s">
        <v>1276</v>
      </c>
      <c r="BA91" s="99">
        <v>29189978</v>
      </c>
      <c r="BB91" s="99">
        <v>29385203</v>
      </c>
      <c r="BC91" s="99">
        <v>1003352446</v>
      </c>
      <c r="BD91" s="121"/>
      <c r="BG91" s="104" t="s">
        <v>197</v>
      </c>
      <c r="BK91" t="s">
        <v>2269</v>
      </c>
    </row>
    <row r="92" spans="1:63" x14ac:dyDescent="0.2">
      <c r="A92" s="32" t="s">
        <v>1207</v>
      </c>
      <c r="B92" s="32" t="s">
        <v>549</v>
      </c>
      <c r="C92" s="32" t="s">
        <v>549</v>
      </c>
      <c r="D92" s="32" t="s">
        <v>549</v>
      </c>
      <c r="E92" s="32" t="s">
        <v>549</v>
      </c>
      <c r="F92" s="32" t="s">
        <v>549</v>
      </c>
      <c r="G92" s="32" t="s">
        <v>549</v>
      </c>
      <c r="H92" s="115" t="s">
        <v>549</v>
      </c>
      <c r="I92" s="115" t="s">
        <v>549</v>
      </c>
      <c r="J92" s="115" t="s">
        <v>549</v>
      </c>
      <c r="K92" s="115" t="s">
        <v>549</v>
      </c>
      <c r="L92" s="115" t="s">
        <v>549</v>
      </c>
      <c r="M92" s="115" t="s">
        <v>549</v>
      </c>
      <c r="N92" s="115" t="s">
        <v>549</v>
      </c>
      <c r="O92" s="115" t="s">
        <v>549</v>
      </c>
      <c r="P92" s="115" t="s">
        <v>1477</v>
      </c>
      <c r="Q92" s="72" t="s">
        <v>1266</v>
      </c>
      <c r="R92" s="32" t="s">
        <v>1266</v>
      </c>
      <c r="S92" s="32" t="s">
        <v>1266</v>
      </c>
      <c r="T92" s="32" t="s">
        <v>1266</v>
      </c>
      <c r="U92" s="32" t="s">
        <v>1266</v>
      </c>
      <c r="V92" s="32" t="s">
        <v>1266</v>
      </c>
      <c r="W92" s="72" t="s">
        <v>1266</v>
      </c>
      <c r="X92" s="72" t="s">
        <v>1266</v>
      </c>
      <c r="Y92" s="185">
        <v>6000</v>
      </c>
      <c r="Z92" s="185">
        <v>5200</v>
      </c>
      <c r="AA92" s="185">
        <v>4400</v>
      </c>
      <c r="AB92" s="185">
        <v>3420</v>
      </c>
      <c r="AC92" s="191" t="s">
        <v>1266</v>
      </c>
      <c r="AD92" s="191" t="s">
        <v>1266</v>
      </c>
      <c r="AE92" s="204">
        <v>149</v>
      </c>
      <c r="AF92" s="32" t="s">
        <v>1267</v>
      </c>
      <c r="AG92" s="32" t="s">
        <v>1268</v>
      </c>
      <c r="AH92" s="32" t="s">
        <v>1268</v>
      </c>
      <c r="AI92" s="32" t="s">
        <v>1266</v>
      </c>
      <c r="AJ92" s="32" t="s">
        <v>549</v>
      </c>
      <c r="AK92" s="90" t="s">
        <v>1269</v>
      </c>
      <c r="AL92" s="90">
        <v>8400</v>
      </c>
      <c r="AM92" s="90" t="s">
        <v>1270</v>
      </c>
      <c r="AN92" s="32" t="s">
        <v>1271</v>
      </c>
      <c r="AO92" s="95">
        <v>87535000</v>
      </c>
      <c r="AP92" s="32" t="s">
        <v>1787</v>
      </c>
      <c r="AQ92" s="32" t="s">
        <v>1786</v>
      </c>
      <c r="AR92" s="32" t="s">
        <v>1272</v>
      </c>
      <c r="AS92" s="32" t="s">
        <v>1273</v>
      </c>
      <c r="AT92" s="32" t="s">
        <v>1267</v>
      </c>
      <c r="AU92" s="32" t="s">
        <v>1788</v>
      </c>
      <c r="AV92" s="132">
        <v>64556</v>
      </c>
      <c r="AW92" s="32" t="s">
        <v>1272</v>
      </c>
      <c r="AX92" s="32" t="s">
        <v>1275</v>
      </c>
      <c r="AY92" s="32" t="s">
        <v>1271</v>
      </c>
      <c r="AZ92" s="32" t="s">
        <v>1276</v>
      </c>
      <c r="BA92" s="99">
        <v>29189978</v>
      </c>
      <c r="BB92" s="99">
        <v>29385203</v>
      </c>
      <c r="BC92" s="99">
        <v>1003352446</v>
      </c>
      <c r="BD92" s="121" t="s">
        <v>1185</v>
      </c>
      <c r="BG92" s="104" t="s">
        <v>197</v>
      </c>
      <c r="BK92" t="s">
        <v>1926</v>
      </c>
    </row>
    <row r="93" spans="1:63" x14ac:dyDescent="0.2">
      <c r="A93" s="32" t="s">
        <v>1207</v>
      </c>
      <c r="B93" s="32" t="s">
        <v>549</v>
      </c>
      <c r="C93" s="32" t="s">
        <v>549</v>
      </c>
      <c r="D93" s="32" t="s">
        <v>549</v>
      </c>
      <c r="E93" s="32" t="s">
        <v>549</v>
      </c>
      <c r="F93" s="32" t="s">
        <v>549</v>
      </c>
      <c r="G93" s="32" t="s">
        <v>549</v>
      </c>
      <c r="H93" s="115" t="s">
        <v>549</v>
      </c>
      <c r="I93" s="115" t="s">
        <v>549</v>
      </c>
      <c r="J93" s="115" t="s">
        <v>549</v>
      </c>
      <c r="K93" s="115" t="s">
        <v>549</v>
      </c>
      <c r="L93" s="115" t="s">
        <v>549</v>
      </c>
      <c r="M93" s="115" t="s">
        <v>549</v>
      </c>
      <c r="N93" s="115" t="s">
        <v>549</v>
      </c>
      <c r="O93" s="115" t="s">
        <v>549</v>
      </c>
      <c r="P93" s="115" t="s">
        <v>1478</v>
      </c>
      <c r="Q93" s="72" t="s">
        <v>1266</v>
      </c>
      <c r="R93" s="32" t="s">
        <v>1266</v>
      </c>
      <c r="S93" s="32" t="s">
        <v>1266</v>
      </c>
      <c r="T93" s="32" t="s">
        <v>1266</v>
      </c>
      <c r="U93" s="32" t="s">
        <v>1266</v>
      </c>
      <c r="V93" s="32" t="s">
        <v>1266</v>
      </c>
      <c r="W93" s="72" t="s">
        <v>1266</v>
      </c>
      <c r="X93" s="72" t="s">
        <v>1266</v>
      </c>
      <c r="Y93" s="185">
        <v>6000</v>
      </c>
      <c r="Z93" s="185">
        <v>5200</v>
      </c>
      <c r="AA93" s="185">
        <v>4400</v>
      </c>
      <c r="AB93" s="185">
        <v>3420</v>
      </c>
      <c r="AC93" s="191" t="s">
        <v>1266</v>
      </c>
      <c r="AD93" s="191" t="s">
        <v>1266</v>
      </c>
      <c r="AE93" s="204">
        <v>150</v>
      </c>
      <c r="AF93" s="32" t="s">
        <v>1267</v>
      </c>
      <c r="AG93" s="32" t="s">
        <v>1268</v>
      </c>
      <c r="AH93" s="32" t="s">
        <v>1268</v>
      </c>
      <c r="AI93" s="32" t="s">
        <v>1266</v>
      </c>
      <c r="AJ93" s="32" t="s">
        <v>549</v>
      </c>
      <c r="AK93" s="90" t="s">
        <v>1269</v>
      </c>
      <c r="AL93" s="90">
        <v>8400</v>
      </c>
      <c r="AM93" s="90" t="s">
        <v>1270</v>
      </c>
      <c r="AN93" s="32" t="s">
        <v>1271</v>
      </c>
      <c r="AO93" s="95">
        <v>87535000</v>
      </c>
      <c r="AP93" s="32" t="s">
        <v>1787</v>
      </c>
      <c r="AQ93" s="32" t="s">
        <v>1786</v>
      </c>
      <c r="AR93" s="32" t="s">
        <v>1272</v>
      </c>
      <c r="AS93" s="32" t="s">
        <v>1273</v>
      </c>
      <c r="AT93" s="32" t="s">
        <v>1267</v>
      </c>
      <c r="AU93" s="32" t="s">
        <v>1788</v>
      </c>
      <c r="AV93" s="132">
        <v>64556</v>
      </c>
      <c r="AW93" s="32" t="s">
        <v>1272</v>
      </c>
      <c r="AX93" s="32" t="s">
        <v>1275</v>
      </c>
      <c r="AY93" s="32" t="s">
        <v>1271</v>
      </c>
      <c r="AZ93" s="32" t="s">
        <v>1276</v>
      </c>
      <c r="BA93" s="99">
        <v>29189978</v>
      </c>
      <c r="BB93" s="99">
        <v>29385203</v>
      </c>
      <c r="BC93" s="99">
        <v>1003352446</v>
      </c>
      <c r="BD93" s="121" t="s">
        <v>1185</v>
      </c>
      <c r="BG93" s="104" t="s">
        <v>198</v>
      </c>
      <c r="BK93" t="s">
        <v>1927</v>
      </c>
    </row>
    <row r="94" spans="1:63" x14ac:dyDescent="0.2">
      <c r="A94" s="32" t="s">
        <v>1207</v>
      </c>
      <c r="B94" s="32" t="s">
        <v>549</v>
      </c>
      <c r="C94" s="32" t="s">
        <v>549</v>
      </c>
      <c r="D94" s="32" t="s">
        <v>549</v>
      </c>
      <c r="E94" s="32" t="s">
        <v>549</v>
      </c>
      <c r="F94" s="32" t="s">
        <v>549</v>
      </c>
      <c r="G94" s="32" t="s">
        <v>549</v>
      </c>
      <c r="H94" s="115" t="s">
        <v>549</v>
      </c>
      <c r="I94" s="115" t="s">
        <v>549</v>
      </c>
      <c r="J94" s="115" t="s">
        <v>549</v>
      </c>
      <c r="K94" s="115" t="s">
        <v>549</v>
      </c>
      <c r="L94" s="115" t="s">
        <v>549</v>
      </c>
      <c r="M94" s="115" t="s">
        <v>549</v>
      </c>
      <c r="N94" s="115" t="s">
        <v>549</v>
      </c>
      <c r="O94" s="115" t="s">
        <v>549</v>
      </c>
      <c r="P94" s="115" t="s">
        <v>1479</v>
      </c>
      <c r="Q94" s="72" t="s">
        <v>1266</v>
      </c>
      <c r="R94" s="32" t="s">
        <v>1266</v>
      </c>
      <c r="S94" s="32" t="s">
        <v>1266</v>
      </c>
      <c r="T94" s="32" t="s">
        <v>1266</v>
      </c>
      <c r="U94" s="32" t="s">
        <v>1266</v>
      </c>
      <c r="V94" s="32" t="s">
        <v>1266</v>
      </c>
      <c r="W94" s="72" t="s">
        <v>1266</v>
      </c>
      <c r="X94" s="72" t="s">
        <v>1266</v>
      </c>
      <c r="Y94" s="185">
        <v>6000</v>
      </c>
      <c r="Z94" s="185">
        <v>5200</v>
      </c>
      <c r="AA94" s="185">
        <v>4400</v>
      </c>
      <c r="AB94" s="185">
        <v>3420</v>
      </c>
      <c r="AC94" s="191" t="s">
        <v>1266</v>
      </c>
      <c r="AD94" s="191" t="s">
        <v>1266</v>
      </c>
      <c r="AE94" s="204">
        <v>151</v>
      </c>
      <c r="AF94" s="32" t="s">
        <v>1267</v>
      </c>
      <c r="AG94" s="32" t="s">
        <v>1268</v>
      </c>
      <c r="AH94" s="32" t="s">
        <v>1268</v>
      </c>
      <c r="AI94" s="32" t="s">
        <v>1266</v>
      </c>
      <c r="AJ94" s="32" t="s">
        <v>549</v>
      </c>
      <c r="AK94" s="90" t="s">
        <v>1269</v>
      </c>
      <c r="AL94" s="90">
        <v>8400</v>
      </c>
      <c r="AM94" s="90" t="s">
        <v>1270</v>
      </c>
      <c r="AN94" s="32" t="s">
        <v>1271</v>
      </c>
      <c r="AO94" s="95">
        <v>87535000</v>
      </c>
      <c r="AP94" s="32" t="s">
        <v>1787</v>
      </c>
      <c r="AQ94" s="32" t="s">
        <v>1786</v>
      </c>
      <c r="AR94" s="32" t="s">
        <v>1272</v>
      </c>
      <c r="AS94" s="32" t="s">
        <v>1273</v>
      </c>
      <c r="AT94" s="32" t="s">
        <v>1267</v>
      </c>
      <c r="AU94" s="32" t="s">
        <v>1788</v>
      </c>
      <c r="AV94" s="132">
        <v>64554</v>
      </c>
      <c r="AW94" s="32" t="s">
        <v>1272</v>
      </c>
      <c r="AX94" s="32" t="s">
        <v>1275</v>
      </c>
      <c r="AY94" s="32" t="s">
        <v>1271</v>
      </c>
      <c r="AZ94" s="32" t="s">
        <v>1276</v>
      </c>
      <c r="BA94" s="99">
        <v>29189978</v>
      </c>
      <c r="BB94" s="99">
        <v>29385203</v>
      </c>
      <c r="BC94" s="99">
        <v>1003352446</v>
      </c>
      <c r="BD94" s="121" t="s">
        <v>1185</v>
      </c>
      <c r="BG94" s="104" t="s">
        <v>199</v>
      </c>
      <c r="BK94" t="s">
        <v>1928</v>
      </c>
    </row>
    <row r="95" spans="1:63" x14ac:dyDescent="0.2">
      <c r="A95" s="32" t="s">
        <v>1207</v>
      </c>
      <c r="B95" s="32" t="s">
        <v>549</v>
      </c>
      <c r="C95" s="32" t="s">
        <v>549</v>
      </c>
      <c r="D95" s="32" t="s">
        <v>549</v>
      </c>
      <c r="E95" s="32" t="s">
        <v>549</v>
      </c>
      <c r="F95" s="32" t="s">
        <v>549</v>
      </c>
      <c r="G95" s="32" t="s">
        <v>549</v>
      </c>
      <c r="H95" s="115" t="s">
        <v>549</v>
      </c>
      <c r="I95" s="115" t="s">
        <v>549</v>
      </c>
      <c r="J95" s="115" t="s">
        <v>549</v>
      </c>
      <c r="K95" s="115" t="s">
        <v>549</v>
      </c>
      <c r="L95" s="115" t="s">
        <v>549</v>
      </c>
      <c r="M95" s="115" t="s">
        <v>1480</v>
      </c>
      <c r="N95" s="115" t="s">
        <v>549</v>
      </c>
      <c r="O95" s="115" t="s">
        <v>549</v>
      </c>
      <c r="P95" s="115" t="s">
        <v>549</v>
      </c>
      <c r="Q95" s="72" t="s">
        <v>1266</v>
      </c>
      <c r="R95" s="32" t="s">
        <v>1266</v>
      </c>
      <c r="S95" s="32" t="s">
        <v>1266</v>
      </c>
      <c r="T95" s="32" t="s">
        <v>1266</v>
      </c>
      <c r="U95" s="32" t="s">
        <v>1266</v>
      </c>
      <c r="V95" s="32" t="s">
        <v>1266</v>
      </c>
      <c r="W95" s="72" t="s">
        <v>1266</v>
      </c>
      <c r="X95" s="72" t="s">
        <v>1266</v>
      </c>
      <c r="Y95" s="185">
        <v>6000</v>
      </c>
      <c r="Z95" s="185">
        <v>5200</v>
      </c>
      <c r="AA95" s="185">
        <v>4400</v>
      </c>
      <c r="AB95" s="185">
        <v>3430</v>
      </c>
      <c r="AC95" s="191" t="s">
        <v>1266</v>
      </c>
      <c r="AD95" s="191" t="s">
        <v>1266</v>
      </c>
      <c r="AE95" s="204" t="s">
        <v>1266</v>
      </c>
      <c r="AF95" s="32" t="s">
        <v>1267</v>
      </c>
      <c r="AG95" s="32" t="s">
        <v>1268</v>
      </c>
      <c r="AH95" s="32" t="s">
        <v>1268</v>
      </c>
      <c r="AI95" s="32" t="s">
        <v>1266</v>
      </c>
      <c r="AJ95" s="32" t="s">
        <v>549</v>
      </c>
      <c r="AK95" s="90" t="s">
        <v>1269</v>
      </c>
      <c r="AL95" s="90">
        <v>8400</v>
      </c>
      <c r="AM95" s="90" t="s">
        <v>1270</v>
      </c>
      <c r="AN95" s="32" t="s">
        <v>1271</v>
      </c>
      <c r="AO95" s="95">
        <v>87535000</v>
      </c>
      <c r="AP95" s="32" t="s">
        <v>1787</v>
      </c>
      <c r="AQ95" s="32" t="s">
        <v>1786</v>
      </c>
      <c r="AR95" s="32" t="s">
        <v>1272</v>
      </c>
      <c r="AS95" s="32" t="s">
        <v>1273</v>
      </c>
      <c r="AT95" s="32" t="s">
        <v>1267</v>
      </c>
      <c r="AU95" s="32" t="s">
        <v>1788</v>
      </c>
      <c r="AV95" s="132" t="s">
        <v>1274</v>
      </c>
      <c r="AW95" s="32" t="s">
        <v>1272</v>
      </c>
      <c r="AX95" s="32" t="s">
        <v>1275</v>
      </c>
      <c r="AY95" s="32" t="s">
        <v>1271</v>
      </c>
      <c r="AZ95" s="32" t="s">
        <v>1276</v>
      </c>
      <c r="BA95" s="99">
        <v>29189978</v>
      </c>
      <c r="BB95" s="99">
        <v>29385203</v>
      </c>
      <c r="BC95" s="99">
        <v>1003352446</v>
      </c>
      <c r="BD95" s="121"/>
      <c r="BG95" s="104" t="s">
        <v>200</v>
      </c>
      <c r="BK95" t="s">
        <v>2270</v>
      </c>
    </row>
    <row r="96" spans="1:63" x14ac:dyDescent="0.2">
      <c r="A96" s="32" t="s">
        <v>1207</v>
      </c>
      <c r="B96" s="32" t="s">
        <v>549</v>
      </c>
      <c r="C96" s="32" t="s">
        <v>549</v>
      </c>
      <c r="D96" s="32" t="s">
        <v>549</v>
      </c>
      <c r="E96" s="32" t="s">
        <v>549</v>
      </c>
      <c r="F96" s="32" t="s">
        <v>549</v>
      </c>
      <c r="G96" s="32" t="s">
        <v>549</v>
      </c>
      <c r="H96" s="115" t="s">
        <v>549</v>
      </c>
      <c r="I96" s="115" t="s">
        <v>549</v>
      </c>
      <c r="J96" s="115" t="s">
        <v>549</v>
      </c>
      <c r="K96" s="115" t="s">
        <v>549</v>
      </c>
      <c r="L96" s="115" t="s">
        <v>549</v>
      </c>
      <c r="M96" s="115" t="s">
        <v>549</v>
      </c>
      <c r="N96" s="115" t="s">
        <v>549</v>
      </c>
      <c r="O96" s="115" t="s">
        <v>549</v>
      </c>
      <c r="P96" s="115" t="s">
        <v>1480</v>
      </c>
      <c r="Q96" s="72" t="s">
        <v>1266</v>
      </c>
      <c r="R96" s="32" t="s">
        <v>1266</v>
      </c>
      <c r="S96" s="32" t="s">
        <v>1266</v>
      </c>
      <c r="T96" s="32" t="s">
        <v>1266</v>
      </c>
      <c r="U96" s="32" t="s">
        <v>1266</v>
      </c>
      <c r="V96" s="32" t="s">
        <v>1266</v>
      </c>
      <c r="W96" s="72" t="s">
        <v>1266</v>
      </c>
      <c r="X96" s="72" t="s">
        <v>1266</v>
      </c>
      <c r="Y96" s="185">
        <v>6000</v>
      </c>
      <c r="Z96" s="185">
        <v>5200</v>
      </c>
      <c r="AA96" s="185">
        <v>4400</v>
      </c>
      <c r="AB96" s="185">
        <v>3430</v>
      </c>
      <c r="AC96" s="191" t="s">
        <v>1266</v>
      </c>
      <c r="AD96" s="191" t="s">
        <v>1266</v>
      </c>
      <c r="AE96" s="204">
        <v>152</v>
      </c>
      <c r="AF96" s="32" t="s">
        <v>1267</v>
      </c>
      <c r="AG96" s="32" t="s">
        <v>1268</v>
      </c>
      <c r="AH96" s="32" t="s">
        <v>1268</v>
      </c>
      <c r="AI96" s="32" t="s">
        <v>1266</v>
      </c>
      <c r="AJ96" s="32" t="s">
        <v>549</v>
      </c>
      <c r="AK96" s="90" t="s">
        <v>1269</v>
      </c>
      <c r="AL96" s="90">
        <v>8400</v>
      </c>
      <c r="AM96" s="90" t="s">
        <v>1270</v>
      </c>
      <c r="AN96" s="32" t="s">
        <v>1271</v>
      </c>
      <c r="AO96" s="95">
        <v>87535000</v>
      </c>
      <c r="AP96" s="32" t="s">
        <v>1787</v>
      </c>
      <c r="AQ96" s="32" t="s">
        <v>1786</v>
      </c>
      <c r="AR96" s="32" t="s">
        <v>1272</v>
      </c>
      <c r="AS96" s="32" t="s">
        <v>1273</v>
      </c>
      <c r="AT96" s="32" t="s">
        <v>1267</v>
      </c>
      <c r="AU96" s="32" t="s">
        <v>1788</v>
      </c>
      <c r="AV96" s="132">
        <v>64551</v>
      </c>
      <c r="AW96" s="32" t="s">
        <v>1272</v>
      </c>
      <c r="AX96" s="32" t="s">
        <v>1275</v>
      </c>
      <c r="AY96" s="32" t="s">
        <v>1271</v>
      </c>
      <c r="AZ96" s="32" t="s">
        <v>1276</v>
      </c>
      <c r="BA96" s="99">
        <v>29189978</v>
      </c>
      <c r="BB96" s="99">
        <v>29385203</v>
      </c>
      <c r="BC96" s="99">
        <v>1003352446</v>
      </c>
      <c r="BD96" s="121" t="s">
        <v>1185</v>
      </c>
      <c r="BG96" s="104" t="s">
        <v>200</v>
      </c>
      <c r="BK96" t="s">
        <v>1929</v>
      </c>
    </row>
    <row r="97" spans="1:63" x14ac:dyDescent="0.2">
      <c r="A97" s="32" t="s">
        <v>1207</v>
      </c>
      <c r="B97" s="32" t="s">
        <v>549</v>
      </c>
      <c r="C97" s="32" t="s">
        <v>549</v>
      </c>
      <c r="D97" s="32" t="s">
        <v>549</v>
      </c>
      <c r="E97" s="32" t="s">
        <v>549</v>
      </c>
      <c r="F97" s="32" t="s">
        <v>549</v>
      </c>
      <c r="G97" s="32" t="s">
        <v>549</v>
      </c>
      <c r="H97" s="115" t="s">
        <v>549</v>
      </c>
      <c r="I97" s="115" t="s">
        <v>549</v>
      </c>
      <c r="J97" s="115" t="s">
        <v>549</v>
      </c>
      <c r="K97" s="115" t="s">
        <v>549</v>
      </c>
      <c r="L97" s="115" t="s">
        <v>549</v>
      </c>
      <c r="M97" s="115" t="s">
        <v>549</v>
      </c>
      <c r="N97" s="115" t="s">
        <v>549</v>
      </c>
      <c r="O97" s="115" t="s">
        <v>549</v>
      </c>
      <c r="P97" s="115" t="s">
        <v>1481</v>
      </c>
      <c r="Q97" s="72" t="s">
        <v>1266</v>
      </c>
      <c r="R97" s="32" t="s">
        <v>1266</v>
      </c>
      <c r="S97" s="32" t="s">
        <v>1266</v>
      </c>
      <c r="T97" s="32" t="s">
        <v>1266</v>
      </c>
      <c r="U97" s="32" t="s">
        <v>1266</v>
      </c>
      <c r="V97" s="32" t="s">
        <v>1266</v>
      </c>
      <c r="W97" s="72" t="s">
        <v>1266</v>
      </c>
      <c r="X97" s="72" t="s">
        <v>1266</v>
      </c>
      <c r="Y97" s="185">
        <v>6000</v>
      </c>
      <c r="Z97" s="185">
        <v>5200</v>
      </c>
      <c r="AA97" s="185">
        <v>4400</v>
      </c>
      <c r="AB97" s="185">
        <v>3430</v>
      </c>
      <c r="AC97" s="191" t="s">
        <v>1266</v>
      </c>
      <c r="AD97" s="191" t="s">
        <v>1266</v>
      </c>
      <c r="AE97" s="204">
        <v>153</v>
      </c>
      <c r="AF97" s="32" t="s">
        <v>1267</v>
      </c>
      <c r="AG97" s="32" t="s">
        <v>1268</v>
      </c>
      <c r="AH97" s="32" t="s">
        <v>1268</v>
      </c>
      <c r="AI97" s="32" t="s">
        <v>1266</v>
      </c>
      <c r="AJ97" s="32" t="s">
        <v>549</v>
      </c>
      <c r="AK97" s="90" t="s">
        <v>1269</v>
      </c>
      <c r="AL97" s="90">
        <v>8400</v>
      </c>
      <c r="AM97" s="90" t="s">
        <v>1270</v>
      </c>
      <c r="AN97" s="32" t="s">
        <v>1271</v>
      </c>
      <c r="AO97" s="95">
        <v>87535000</v>
      </c>
      <c r="AP97" s="32" t="s">
        <v>1787</v>
      </c>
      <c r="AQ97" s="32" t="s">
        <v>1786</v>
      </c>
      <c r="AR97" s="32" t="s">
        <v>1272</v>
      </c>
      <c r="AS97" s="32" t="s">
        <v>1273</v>
      </c>
      <c r="AT97" s="32" t="s">
        <v>1267</v>
      </c>
      <c r="AU97" s="32" t="s">
        <v>1788</v>
      </c>
      <c r="AV97" s="132">
        <v>64551</v>
      </c>
      <c r="AW97" s="32" t="s">
        <v>1272</v>
      </c>
      <c r="AX97" s="32" t="s">
        <v>1275</v>
      </c>
      <c r="AY97" s="32" t="s">
        <v>1271</v>
      </c>
      <c r="AZ97" s="32" t="s">
        <v>1276</v>
      </c>
      <c r="BA97" s="99">
        <v>29189978</v>
      </c>
      <c r="BB97" s="99">
        <v>29385203</v>
      </c>
      <c r="BC97" s="99">
        <v>1003352446</v>
      </c>
      <c r="BD97" s="121" t="s">
        <v>1185</v>
      </c>
      <c r="BG97" s="104" t="s">
        <v>201</v>
      </c>
      <c r="BK97" t="s">
        <v>1930</v>
      </c>
    </row>
    <row r="98" spans="1:63" x14ac:dyDescent="0.2">
      <c r="A98" s="32" t="s">
        <v>1207</v>
      </c>
      <c r="B98" s="32" t="s">
        <v>549</v>
      </c>
      <c r="C98" s="32" t="s">
        <v>549</v>
      </c>
      <c r="D98" s="32" t="s">
        <v>549</v>
      </c>
      <c r="E98" s="32" t="s">
        <v>549</v>
      </c>
      <c r="F98" s="32" t="s">
        <v>549</v>
      </c>
      <c r="G98" s="32" t="s">
        <v>549</v>
      </c>
      <c r="H98" s="115" t="s">
        <v>549</v>
      </c>
      <c r="I98" s="115" t="s">
        <v>549</v>
      </c>
      <c r="J98" s="115" t="s">
        <v>549</v>
      </c>
      <c r="K98" s="115" t="s">
        <v>549</v>
      </c>
      <c r="L98" s="115" t="s">
        <v>549</v>
      </c>
      <c r="M98" s="115" t="s">
        <v>549</v>
      </c>
      <c r="N98" s="115" t="s">
        <v>549</v>
      </c>
      <c r="O98" s="115" t="s">
        <v>549</v>
      </c>
      <c r="P98" s="115" t="s">
        <v>1482</v>
      </c>
      <c r="Q98" s="72" t="s">
        <v>1266</v>
      </c>
      <c r="R98" s="32" t="s">
        <v>1266</v>
      </c>
      <c r="S98" s="32" t="s">
        <v>1266</v>
      </c>
      <c r="T98" s="32" t="s">
        <v>1266</v>
      </c>
      <c r="U98" s="32" t="s">
        <v>1266</v>
      </c>
      <c r="V98" s="32" t="s">
        <v>1266</v>
      </c>
      <c r="W98" s="72" t="s">
        <v>1266</v>
      </c>
      <c r="X98" s="72" t="s">
        <v>1266</v>
      </c>
      <c r="Y98" s="185">
        <v>6000</v>
      </c>
      <c r="Z98" s="185">
        <v>5200</v>
      </c>
      <c r="AA98" s="185">
        <v>4400</v>
      </c>
      <c r="AB98" s="185">
        <v>3430</v>
      </c>
      <c r="AC98" s="191" t="s">
        <v>1266</v>
      </c>
      <c r="AD98" s="191" t="s">
        <v>1266</v>
      </c>
      <c r="AE98" s="204">
        <v>154</v>
      </c>
      <c r="AF98" s="32" t="s">
        <v>1267</v>
      </c>
      <c r="AG98" s="32" t="s">
        <v>1268</v>
      </c>
      <c r="AH98" s="32" t="s">
        <v>1268</v>
      </c>
      <c r="AI98" s="32" t="s">
        <v>1266</v>
      </c>
      <c r="AJ98" s="32" t="s">
        <v>549</v>
      </c>
      <c r="AK98" s="90" t="s">
        <v>1269</v>
      </c>
      <c r="AL98" s="90">
        <v>8400</v>
      </c>
      <c r="AM98" s="90" t="s">
        <v>1270</v>
      </c>
      <c r="AN98" s="32" t="s">
        <v>1271</v>
      </c>
      <c r="AO98" s="95">
        <v>87535000</v>
      </c>
      <c r="AP98" s="32" t="s">
        <v>1787</v>
      </c>
      <c r="AQ98" s="32" t="s">
        <v>1786</v>
      </c>
      <c r="AR98" s="32" t="s">
        <v>1272</v>
      </c>
      <c r="AS98" s="32" t="s">
        <v>1273</v>
      </c>
      <c r="AT98" s="32" t="s">
        <v>1267</v>
      </c>
      <c r="AU98" s="32" t="s">
        <v>1788</v>
      </c>
      <c r="AV98" s="132">
        <v>64551</v>
      </c>
      <c r="AW98" s="32" t="s">
        <v>1272</v>
      </c>
      <c r="AX98" s="32" t="s">
        <v>1275</v>
      </c>
      <c r="AY98" s="32" t="s">
        <v>1271</v>
      </c>
      <c r="AZ98" s="32" t="s">
        <v>1276</v>
      </c>
      <c r="BA98" s="99">
        <v>29189978</v>
      </c>
      <c r="BB98" s="99">
        <v>29385203</v>
      </c>
      <c r="BC98" s="99">
        <v>1003352446</v>
      </c>
      <c r="BD98" s="121" t="s">
        <v>1185</v>
      </c>
      <c r="BG98" s="104" t="s">
        <v>202</v>
      </c>
      <c r="BK98" t="s">
        <v>1931</v>
      </c>
    </row>
    <row r="99" spans="1:63" x14ac:dyDescent="0.2">
      <c r="A99" s="32" t="s">
        <v>1207</v>
      </c>
      <c r="B99" s="32" t="s">
        <v>549</v>
      </c>
      <c r="C99" s="32" t="s">
        <v>549</v>
      </c>
      <c r="D99" s="32" t="s">
        <v>549</v>
      </c>
      <c r="E99" s="32" t="s">
        <v>549</v>
      </c>
      <c r="F99" s="32" t="s">
        <v>549</v>
      </c>
      <c r="G99" s="32" t="s">
        <v>549</v>
      </c>
      <c r="H99" s="115" t="s">
        <v>549</v>
      </c>
      <c r="I99" s="115" t="s">
        <v>549</v>
      </c>
      <c r="J99" s="115" t="s">
        <v>549</v>
      </c>
      <c r="K99" s="115" t="s">
        <v>549</v>
      </c>
      <c r="L99" s="115" t="s">
        <v>549</v>
      </c>
      <c r="M99" s="115" t="s">
        <v>1483</v>
      </c>
      <c r="N99" s="115" t="s">
        <v>549</v>
      </c>
      <c r="O99" s="115" t="s">
        <v>549</v>
      </c>
      <c r="P99" s="115" t="s">
        <v>549</v>
      </c>
      <c r="Q99" s="72" t="s">
        <v>1266</v>
      </c>
      <c r="R99" s="32" t="s">
        <v>1266</v>
      </c>
      <c r="S99" s="32" t="s">
        <v>1266</v>
      </c>
      <c r="T99" s="32" t="s">
        <v>1266</v>
      </c>
      <c r="U99" s="32" t="s">
        <v>1266</v>
      </c>
      <c r="V99" s="32" t="s">
        <v>1266</v>
      </c>
      <c r="W99" s="72" t="s">
        <v>1266</v>
      </c>
      <c r="X99" s="72" t="s">
        <v>1266</v>
      </c>
      <c r="Y99" s="185">
        <v>6000</v>
      </c>
      <c r="Z99" s="185">
        <v>5200</v>
      </c>
      <c r="AA99" s="185">
        <v>4400</v>
      </c>
      <c r="AB99" s="185">
        <v>3440</v>
      </c>
      <c r="AC99" s="191" t="s">
        <v>1266</v>
      </c>
      <c r="AD99" s="191" t="s">
        <v>1266</v>
      </c>
      <c r="AE99" s="204" t="s">
        <v>1266</v>
      </c>
      <c r="AF99" s="32" t="s">
        <v>1267</v>
      </c>
      <c r="AG99" s="32" t="s">
        <v>1268</v>
      </c>
      <c r="AH99" s="32" t="s">
        <v>1268</v>
      </c>
      <c r="AI99" s="32" t="s">
        <v>1266</v>
      </c>
      <c r="AJ99" s="32" t="s">
        <v>549</v>
      </c>
      <c r="AK99" s="90" t="s">
        <v>1484</v>
      </c>
      <c r="AL99" s="90">
        <v>8410</v>
      </c>
      <c r="AM99" s="90" t="s">
        <v>1311</v>
      </c>
      <c r="AN99" s="32" t="s">
        <v>1271</v>
      </c>
      <c r="AO99" s="95" t="s">
        <v>1275</v>
      </c>
      <c r="AP99" s="32" t="s">
        <v>1787</v>
      </c>
      <c r="AQ99" s="32" t="s">
        <v>1786</v>
      </c>
      <c r="AR99" s="32" t="s">
        <v>1272</v>
      </c>
      <c r="AS99" s="32" t="s">
        <v>1273</v>
      </c>
      <c r="AT99" s="32" t="s">
        <v>1267</v>
      </c>
      <c r="AU99" s="32" t="s">
        <v>1788</v>
      </c>
      <c r="AV99" s="132" t="s">
        <v>1274</v>
      </c>
      <c r="AW99" s="32" t="s">
        <v>1272</v>
      </c>
      <c r="AX99" s="32" t="s">
        <v>1275</v>
      </c>
      <c r="AY99" s="32" t="s">
        <v>1271</v>
      </c>
      <c r="AZ99" s="32" t="s">
        <v>1276</v>
      </c>
      <c r="BA99" s="99">
        <v>29189978</v>
      </c>
      <c r="BB99" s="99">
        <v>29385203</v>
      </c>
      <c r="BC99" s="99">
        <v>1003355512</v>
      </c>
      <c r="BD99" s="121"/>
      <c r="BG99" s="104" t="s">
        <v>203</v>
      </c>
      <c r="BK99" t="s">
        <v>2271</v>
      </c>
    </row>
    <row r="100" spans="1:63" x14ac:dyDescent="0.2">
      <c r="A100" s="32" t="s">
        <v>1207</v>
      </c>
      <c r="B100" s="32" t="s">
        <v>549</v>
      </c>
      <c r="C100" s="32" t="s">
        <v>549</v>
      </c>
      <c r="D100" s="32" t="s">
        <v>549</v>
      </c>
      <c r="E100" s="32" t="s">
        <v>549</v>
      </c>
      <c r="F100" s="32" t="s">
        <v>549</v>
      </c>
      <c r="G100" s="32" t="s">
        <v>549</v>
      </c>
      <c r="H100" s="115" t="s">
        <v>549</v>
      </c>
      <c r="I100" s="115" t="s">
        <v>549</v>
      </c>
      <c r="J100" s="115" t="s">
        <v>549</v>
      </c>
      <c r="K100" s="115" t="s">
        <v>549</v>
      </c>
      <c r="L100" s="115" t="s">
        <v>549</v>
      </c>
      <c r="M100" s="115" t="s">
        <v>549</v>
      </c>
      <c r="N100" s="115" t="s">
        <v>549</v>
      </c>
      <c r="O100" s="115" t="s">
        <v>549</v>
      </c>
      <c r="P100" s="115" t="s">
        <v>1483</v>
      </c>
      <c r="Q100" s="72" t="s">
        <v>1266</v>
      </c>
      <c r="R100" s="32" t="s">
        <v>1266</v>
      </c>
      <c r="S100" s="32" t="s">
        <v>1266</v>
      </c>
      <c r="T100" s="32" t="s">
        <v>1266</v>
      </c>
      <c r="U100" s="32" t="s">
        <v>1266</v>
      </c>
      <c r="V100" s="32" t="s">
        <v>1266</v>
      </c>
      <c r="W100" s="72" t="s">
        <v>1266</v>
      </c>
      <c r="X100" s="72" t="s">
        <v>1266</v>
      </c>
      <c r="Y100" s="185">
        <v>6000</v>
      </c>
      <c r="Z100" s="185">
        <v>5200</v>
      </c>
      <c r="AA100" s="185">
        <v>4400</v>
      </c>
      <c r="AB100" s="185">
        <v>3440</v>
      </c>
      <c r="AC100" s="207"/>
      <c r="AD100" s="191" t="s">
        <v>1266</v>
      </c>
      <c r="AE100" s="204">
        <v>155</v>
      </c>
      <c r="AF100" s="32" t="s">
        <v>1267</v>
      </c>
      <c r="AG100" s="32" t="s">
        <v>1268</v>
      </c>
      <c r="AH100" s="32" t="s">
        <v>1268</v>
      </c>
      <c r="AI100" s="32" t="s">
        <v>1266</v>
      </c>
      <c r="AJ100" s="32" t="s">
        <v>549</v>
      </c>
      <c r="AK100" s="90" t="s">
        <v>1484</v>
      </c>
      <c r="AL100" s="90">
        <v>8410</v>
      </c>
      <c r="AM100" s="90" t="s">
        <v>1311</v>
      </c>
      <c r="AN100" s="32" t="s">
        <v>1271</v>
      </c>
      <c r="AO100" s="95" t="s">
        <v>1275</v>
      </c>
      <c r="AP100" s="32" t="s">
        <v>1787</v>
      </c>
      <c r="AQ100" s="32" t="s">
        <v>1786</v>
      </c>
      <c r="AR100" s="32" t="s">
        <v>1272</v>
      </c>
      <c r="AS100" s="32" t="s">
        <v>1273</v>
      </c>
      <c r="AT100" s="32" t="s">
        <v>1267</v>
      </c>
      <c r="AU100" s="32" t="s">
        <v>1788</v>
      </c>
      <c r="AV100" s="132">
        <v>22201</v>
      </c>
      <c r="AW100" s="32" t="s">
        <v>1272</v>
      </c>
      <c r="AX100" s="32" t="s">
        <v>1275</v>
      </c>
      <c r="AY100" s="32" t="s">
        <v>1271</v>
      </c>
      <c r="AZ100" s="32" t="s">
        <v>1276</v>
      </c>
      <c r="BA100" s="99">
        <v>29189978</v>
      </c>
      <c r="BB100" s="99">
        <v>29385203</v>
      </c>
      <c r="BC100" s="99">
        <v>1003355512</v>
      </c>
      <c r="BD100" s="121" t="s">
        <v>1185</v>
      </c>
      <c r="BG100" s="104" t="s">
        <v>203</v>
      </c>
      <c r="BK100" t="s">
        <v>1932</v>
      </c>
    </row>
    <row r="101" spans="1:63" x14ac:dyDescent="0.2">
      <c r="A101" s="32" t="s">
        <v>1207</v>
      </c>
      <c r="B101" s="32" t="s">
        <v>549</v>
      </c>
      <c r="C101" s="32" t="s">
        <v>549</v>
      </c>
      <c r="D101" s="32" t="s">
        <v>549</v>
      </c>
      <c r="E101" s="32" t="s">
        <v>549</v>
      </c>
      <c r="F101" s="32" t="s">
        <v>549</v>
      </c>
      <c r="G101" s="32" t="s">
        <v>549</v>
      </c>
      <c r="H101" s="118" t="s">
        <v>549</v>
      </c>
      <c r="I101" s="118" t="s">
        <v>549</v>
      </c>
      <c r="J101" s="118" t="s">
        <v>549</v>
      </c>
      <c r="K101" s="118" t="s">
        <v>549</v>
      </c>
      <c r="L101" s="118" t="s">
        <v>549</v>
      </c>
      <c r="M101" s="118" t="s">
        <v>549</v>
      </c>
      <c r="N101" s="118" t="s">
        <v>1485</v>
      </c>
      <c r="O101" s="118" t="s">
        <v>549</v>
      </c>
      <c r="P101" s="118" t="s">
        <v>549</v>
      </c>
      <c r="Q101" s="72" t="s">
        <v>1266</v>
      </c>
      <c r="R101" s="32" t="s">
        <v>1266</v>
      </c>
      <c r="S101" s="32" t="s">
        <v>1266</v>
      </c>
      <c r="T101" s="32" t="s">
        <v>1266</v>
      </c>
      <c r="U101" s="32" t="s">
        <v>1266</v>
      </c>
      <c r="V101" s="32" t="s">
        <v>1266</v>
      </c>
      <c r="W101" s="72" t="s">
        <v>1266</v>
      </c>
      <c r="X101" s="72" t="s">
        <v>1266</v>
      </c>
      <c r="Y101" s="185">
        <v>6000</v>
      </c>
      <c r="Z101" s="185">
        <v>5200</v>
      </c>
      <c r="AA101" s="185">
        <v>4400</v>
      </c>
      <c r="AB101" s="185">
        <v>3440</v>
      </c>
      <c r="AC101" s="185">
        <v>2315</v>
      </c>
      <c r="AD101" s="191" t="s">
        <v>1266</v>
      </c>
      <c r="AE101" s="201" t="s">
        <v>1266</v>
      </c>
      <c r="AF101" s="32" t="s">
        <v>1267</v>
      </c>
      <c r="AG101" s="32" t="s">
        <v>1268</v>
      </c>
      <c r="AH101" s="32" t="s">
        <v>1268</v>
      </c>
      <c r="AI101" s="32" t="s">
        <v>1266</v>
      </c>
      <c r="AJ101" s="32" t="s">
        <v>549</v>
      </c>
      <c r="AK101" s="92" t="s">
        <v>1318</v>
      </c>
      <c r="AL101" s="92" t="s">
        <v>1266</v>
      </c>
      <c r="AM101" s="92" t="s">
        <v>1319</v>
      </c>
      <c r="AN101" s="32" t="s">
        <v>1271</v>
      </c>
      <c r="AO101" s="97" t="s">
        <v>1275</v>
      </c>
      <c r="AP101" s="32" t="s">
        <v>1787</v>
      </c>
      <c r="AQ101" s="32" t="s">
        <v>1786</v>
      </c>
      <c r="AR101" s="32" t="s">
        <v>1272</v>
      </c>
      <c r="AS101" s="32" t="s">
        <v>1273</v>
      </c>
      <c r="AT101" s="32" t="s">
        <v>1267</v>
      </c>
      <c r="AU101" s="32" t="s">
        <v>1788</v>
      </c>
      <c r="AV101" s="135" t="s">
        <v>1274</v>
      </c>
      <c r="AW101" s="32" t="s">
        <v>1272</v>
      </c>
      <c r="AX101" s="32" t="s">
        <v>1275</v>
      </c>
      <c r="AY101" s="32" t="s">
        <v>1271</v>
      </c>
      <c r="AZ101" s="32" t="s">
        <v>1276</v>
      </c>
      <c r="BA101" s="101" t="s">
        <v>1275</v>
      </c>
      <c r="BB101" s="101" t="s">
        <v>1275</v>
      </c>
      <c r="BC101" s="101"/>
      <c r="BD101" s="123"/>
      <c r="BG101" s="107" t="s">
        <v>1182</v>
      </c>
      <c r="BK101" t="s">
        <v>2272</v>
      </c>
    </row>
    <row r="102" spans="1:63" x14ac:dyDescent="0.2">
      <c r="A102" s="32" t="s">
        <v>1207</v>
      </c>
      <c r="B102" s="32" t="s">
        <v>549</v>
      </c>
      <c r="C102" s="32" t="s">
        <v>549</v>
      </c>
      <c r="D102" s="32" t="s">
        <v>549</v>
      </c>
      <c r="E102" s="32" t="s">
        <v>549</v>
      </c>
      <c r="F102" s="32" t="s">
        <v>549</v>
      </c>
      <c r="G102" s="32" t="s">
        <v>549</v>
      </c>
      <c r="H102" s="118" t="s">
        <v>549</v>
      </c>
      <c r="I102" s="118" t="s">
        <v>549</v>
      </c>
      <c r="J102" s="118" t="s">
        <v>549</v>
      </c>
      <c r="K102" s="118" t="s">
        <v>549</v>
      </c>
      <c r="L102" s="118" t="s">
        <v>549</v>
      </c>
      <c r="M102" s="118" t="s">
        <v>549</v>
      </c>
      <c r="N102" s="118" t="s">
        <v>549</v>
      </c>
      <c r="O102" s="118" t="s">
        <v>549</v>
      </c>
      <c r="P102" s="118" t="s">
        <v>1485</v>
      </c>
      <c r="Q102" s="72" t="s">
        <v>1266</v>
      </c>
      <c r="R102" s="32" t="s">
        <v>1266</v>
      </c>
      <c r="S102" s="32" t="s">
        <v>1266</v>
      </c>
      <c r="T102" s="32" t="s">
        <v>1266</v>
      </c>
      <c r="U102" s="32" t="s">
        <v>1266</v>
      </c>
      <c r="V102" s="32" t="s">
        <v>1266</v>
      </c>
      <c r="W102" s="72" t="s">
        <v>1266</v>
      </c>
      <c r="X102" s="72" t="s">
        <v>1266</v>
      </c>
      <c r="Y102" s="185">
        <v>6000</v>
      </c>
      <c r="Z102" s="185">
        <v>5200</v>
      </c>
      <c r="AA102" s="185">
        <v>4400</v>
      </c>
      <c r="AB102" s="185">
        <v>3440</v>
      </c>
      <c r="AC102" s="185">
        <v>2315</v>
      </c>
      <c r="AD102" s="191" t="s">
        <v>1266</v>
      </c>
      <c r="AE102" s="201">
        <v>156</v>
      </c>
      <c r="AF102" s="32" t="s">
        <v>1267</v>
      </c>
      <c r="AG102" s="32" t="s">
        <v>1268</v>
      </c>
      <c r="AH102" s="32" t="s">
        <v>1268</v>
      </c>
      <c r="AI102" s="32" t="s">
        <v>1266</v>
      </c>
      <c r="AJ102" s="32" t="s">
        <v>549</v>
      </c>
      <c r="AK102" s="92" t="s">
        <v>1318</v>
      </c>
      <c r="AL102" s="92" t="s">
        <v>1266</v>
      </c>
      <c r="AM102" s="92" t="s">
        <v>1319</v>
      </c>
      <c r="AN102" s="32" t="s">
        <v>1271</v>
      </c>
      <c r="AO102" s="97" t="s">
        <v>1275</v>
      </c>
      <c r="AP102" s="32" t="s">
        <v>1787</v>
      </c>
      <c r="AQ102" s="32" t="s">
        <v>1786</v>
      </c>
      <c r="AR102" s="32" t="s">
        <v>1272</v>
      </c>
      <c r="AS102" s="32" t="s">
        <v>1273</v>
      </c>
      <c r="AT102" s="32" t="s">
        <v>1267</v>
      </c>
      <c r="AU102" s="32" t="s">
        <v>1788</v>
      </c>
      <c r="AV102" s="135">
        <v>22201</v>
      </c>
      <c r="AW102" s="32" t="s">
        <v>1272</v>
      </c>
      <c r="AX102" s="32" t="s">
        <v>1275</v>
      </c>
      <c r="AY102" s="32" t="s">
        <v>1271</v>
      </c>
      <c r="AZ102" s="32" t="s">
        <v>1276</v>
      </c>
      <c r="BA102" s="101" t="s">
        <v>1275</v>
      </c>
      <c r="BB102" s="101" t="s">
        <v>1275</v>
      </c>
      <c r="BC102" s="101"/>
      <c r="BD102" s="121" t="s">
        <v>1185</v>
      </c>
      <c r="BG102" s="107" t="s">
        <v>1182</v>
      </c>
      <c r="BK102" t="s">
        <v>2273</v>
      </c>
    </row>
    <row r="103" spans="1:63" x14ac:dyDescent="0.2">
      <c r="A103" s="32" t="s">
        <v>1207</v>
      </c>
      <c r="B103" s="32" t="s">
        <v>549</v>
      </c>
      <c r="C103" s="32" t="s">
        <v>549</v>
      </c>
      <c r="D103" s="32" t="s">
        <v>549</v>
      </c>
      <c r="E103" s="32" t="s">
        <v>549</v>
      </c>
      <c r="F103" s="32" t="s">
        <v>549</v>
      </c>
      <c r="G103" s="32" t="s">
        <v>549</v>
      </c>
      <c r="H103" s="115" t="s">
        <v>549</v>
      </c>
      <c r="I103" s="115" t="s">
        <v>549</v>
      </c>
      <c r="J103" s="115" t="s">
        <v>549</v>
      </c>
      <c r="K103" s="115" t="s">
        <v>549</v>
      </c>
      <c r="L103" s="115" t="s">
        <v>549</v>
      </c>
      <c r="M103" s="115" t="s">
        <v>549</v>
      </c>
      <c r="N103" s="115" t="s">
        <v>549</v>
      </c>
      <c r="O103" s="115" t="s">
        <v>549</v>
      </c>
      <c r="P103" s="115" t="s">
        <v>1486</v>
      </c>
      <c r="Q103" s="72" t="s">
        <v>1266</v>
      </c>
      <c r="R103" s="32" t="s">
        <v>1266</v>
      </c>
      <c r="S103" s="32" t="s">
        <v>1266</v>
      </c>
      <c r="T103" s="32" t="s">
        <v>1266</v>
      </c>
      <c r="U103" s="32" t="s">
        <v>1266</v>
      </c>
      <c r="V103" s="32" t="s">
        <v>1266</v>
      </c>
      <c r="W103" s="72" t="s">
        <v>1266</v>
      </c>
      <c r="X103" s="72" t="s">
        <v>1266</v>
      </c>
      <c r="Y103" s="185">
        <v>6000</v>
      </c>
      <c r="Z103" s="185">
        <v>5200</v>
      </c>
      <c r="AA103" s="185">
        <v>4400</v>
      </c>
      <c r="AB103" s="185">
        <v>3440</v>
      </c>
      <c r="AC103" s="185">
        <v>2315</v>
      </c>
      <c r="AD103" s="191" t="s">
        <v>1266</v>
      </c>
      <c r="AE103" s="204">
        <v>157</v>
      </c>
      <c r="AF103" s="32" t="s">
        <v>1267</v>
      </c>
      <c r="AG103" s="32" t="s">
        <v>1268</v>
      </c>
      <c r="AH103" s="32" t="s">
        <v>1268</v>
      </c>
      <c r="AI103" s="32" t="s">
        <v>1266</v>
      </c>
      <c r="AJ103" s="32" t="s">
        <v>549</v>
      </c>
      <c r="AK103" s="90" t="s">
        <v>1484</v>
      </c>
      <c r="AL103" s="90">
        <v>8410</v>
      </c>
      <c r="AM103" s="90" t="s">
        <v>1311</v>
      </c>
      <c r="AN103" s="32" t="s">
        <v>1271</v>
      </c>
      <c r="AO103" s="95" t="s">
        <v>1275</v>
      </c>
      <c r="AP103" s="32" t="s">
        <v>1787</v>
      </c>
      <c r="AQ103" s="32" t="s">
        <v>1786</v>
      </c>
      <c r="AR103" s="32" t="s">
        <v>1272</v>
      </c>
      <c r="AS103" s="32" t="s">
        <v>1273</v>
      </c>
      <c r="AT103" s="32" t="s">
        <v>1267</v>
      </c>
      <c r="AU103" s="32" t="s">
        <v>1788</v>
      </c>
      <c r="AV103" s="132">
        <v>22201</v>
      </c>
      <c r="AW103" s="32" t="s">
        <v>1272</v>
      </c>
      <c r="AX103" s="32" t="s">
        <v>1275</v>
      </c>
      <c r="AY103" s="32" t="s">
        <v>1271</v>
      </c>
      <c r="AZ103" s="32" t="s">
        <v>1276</v>
      </c>
      <c r="BA103" s="99">
        <v>29189978</v>
      </c>
      <c r="BB103" s="99">
        <v>29385203</v>
      </c>
      <c r="BC103" s="99">
        <v>1003355512</v>
      </c>
      <c r="BD103" s="121" t="s">
        <v>1185</v>
      </c>
      <c r="BG103" s="104" t="s">
        <v>204</v>
      </c>
      <c r="BK103" t="s">
        <v>1933</v>
      </c>
    </row>
    <row r="104" spans="1:63" x14ac:dyDescent="0.2">
      <c r="A104" s="32" t="s">
        <v>1207</v>
      </c>
      <c r="B104" s="32" t="s">
        <v>549</v>
      </c>
      <c r="C104" s="32" t="s">
        <v>549</v>
      </c>
      <c r="D104" s="32" t="s">
        <v>549</v>
      </c>
      <c r="E104" s="32" t="s">
        <v>549</v>
      </c>
      <c r="F104" s="32" t="s">
        <v>549</v>
      </c>
      <c r="G104" s="32" t="s">
        <v>549</v>
      </c>
      <c r="H104" s="115" t="s">
        <v>549</v>
      </c>
      <c r="I104" s="115" t="s">
        <v>549</v>
      </c>
      <c r="J104" s="115" t="s">
        <v>549</v>
      </c>
      <c r="K104" s="115" t="s">
        <v>549</v>
      </c>
      <c r="L104" s="115" t="s">
        <v>549</v>
      </c>
      <c r="M104" s="115" t="s">
        <v>549</v>
      </c>
      <c r="N104" s="115" t="s">
        <v>549</v>
      </c>
      <c r="O104" s="115" t="s">
        <v>549</v>
      </c>
      <c r="P104" s="115" t="s">
        <v>1097</v>
      </c>
      <c r="Q104" s="72" t="s">
        <v>1266</v>
      </c>
      <c r="R104" s="32" t="s">
        <v>1266</v>
      </c>
      <c r="S104" s="32" t="s">
        <v>1266</v>
      </c>
      <c r="T104" s="32" t="s">
        <v>1266</v>
      </c>
      <c r="U104" s="32" t="s">
        <v>1266</v>
      </c>
      <c r="V104" s="32" t="s">
        <v>1266</v>
      </c>
      <c r="W104" s="72" t="s">
        <v>1266</v>
      </c>
      <c r="X104" s="72" t="s">
        <v>1266</v>
      </c>
      <c r="Y104" s="185">
        <v>6000</v>
      </c>
      <c r="Z104" s="185">
        <v>5200</v>
      </c>
      <c r="AA104" s="185">
        <v>4400</v>
      </c>
      <c r="AB104" s="185">
        <v>3440</v>
      </c>
      <c r="AC104" s="185">
        <v>2315</v>
      </c>
      <c r="AD104" s="184" t="s">
        <v>1266</v>
      </c>
      <c r="AE104" s="204">
        <v>158</v>
      </c>
      <c r="AF104" s="32" t="s">
        <v>1267</v>
      </c>
      <c r="AG104" s="32" t="s">
        <v>1268</v>
      </c>
      <c r="AH104" s="32" t="s">
        <v>1268</v>
      </c>
      <c r="AI104" s="32" t="s">
        <v>1266</v>
      </c>
      <c r="AJ104" s="32" t="s">
        <v>549</v>
      </c>
      <c r="AK104" s="90" t="s">
        <v>1484</v>
      </c>
      <c r="AL104" s="90">
        <v>8410</v>
      </c>
      <c r="AM104" s="90" t="s">
        <v>1311</v>
      </c>
      <c r="AN104" s="32" t="s">
        <v>1271</v>
      </c>
      <c r="AO104" s="95" t="s">
        <v>1275</v>
      </c>
      <c r="AP104" s="32" t="s">
        <v>1787</v>
      </c>
      <c r="AQ104" s="32" t="s">
        <v>1786</v>
      </c>
      <c r="AR104" s="32" t="s">
        <v>1272</v>
      </c>
      <c r="AS104" s="32" t="s">
        <v>1273</v>
      </c>
      <c r="AT104" s="32" t="s">
        <v>1267</v>
      </c>
      <c r="AU104" s="32" t="s">
        <v>1788</v>
      </c>
      <c r="AV104" s="132">
        <v>22201</v>
      </c>
      <c r="AW104" s="32" t="s">
        <v>1272</v>
      </c>
      <c r="AX104" s="32" t="s">
        <v>1275</v>
      </c>
      <c r="AY104" s="32" t="s">
        <v>1271</v>
      </c>
      <c r="AZ104" s="32" t="s">
        <v>1276</v>
      </c>
      <c r="BA104" s="99">
        <v>29189978</v>
      </c>
      <c r="BB104" s="99">
        <v>29385203</v>
      </c>
      <c r="BC104" s="99">
        <v>1003355512</v>
      </c>
      <c r="BD104" s="121" t="s">
        <v>1185</v>
      </c>
      <c r="BG104" s="104" t="s">
        <v>208</v>
      </c>
      <c r="BK104" t="s">
        <v>1934</v>
      </c>
    </row>
    <row r="105" spans="1:63" x14ac:dyDescent="0.2">
      <c r="A105" s="32" t="s">
        <v>1207</v>
      </c>
      <c r="B105" s="32" t="s">
        <v>549</v>
      </c>
      <c r="C105" s="32" t="s">
        <v>549</v>
      </c>
      <c r="D105" s="32" t="s">
        <v>549</v>
      </c>
      <c r="E105" s="32" t="s">
        <v>549</v>
      </c>
      <c r="F105" s="32" t="s">
        <v>549</v>
      </c>
      <c r="G105" s="32" t="s">
        <v>549</v>
      </c>
      <c r="H105" s="115" t="s">
        <v>549</v>
      </c>
      <c r="I105" s="115" t="s">
        <v>549</v>
      </c>
      <c r="J105" s="115" t="s">
        <v>549</v>
      </c>
      <c r="K105" s="115" t="s">
        <v>549</v>
      </c>
      <c r="L105" s="115" t="s">
        <v>549</v>
      </c>
      <c r="M105" s="115" t="s">
        <v>549</v>
      </c>
      <c r="N105" s="115" t="s">
        <v>549</v>
      </c>
      <c r="O105" s="115" t="s">
        <v>549</v>
      </c>
      <c r="P105" s="117" t="s">
        <v>1487</v>
      </c>
      <c r="Q105" s="72" t="s">
        <v>1266</v>
      </c>
      <c r="R105" s="32" t="s">
        <v>1266</v>
      </c>
      <c r="S105" s="32" t="s">
        <v>1266</v>
      </c>
      <c r="T105" s="32" t="s">
        <v>1266</v>
      </c>
      <c r="U105" s="32" t="s">
        <v>1266</v>
      </c>
      <c r="V105" s="32" t="s">
        <v>1266</v>
      </c>
      <c r="W105" s="72" t="s">
        <v>1266</v>
      </c>
      <c r="X105" s="72" t="s">
        <v>1266</v>
      </c>
      <c r="Y105" s="185">
        <v>6000</v>
      </c>
      <c r="Z105" s="185">
        <v>5200</v>
      </c>
      <c r="AA105" s="185">
        <v>4400</v>
      </c>
      <c r="AB105" s="185">
        <v>3440</v>
      </c>
      <c r="AC105" s="185">
        <v>2315</v>
      </c>
      <c r="AD105" s="184" t="s">
        <v>1266</v>
      </c>
      <c r="AE105" s="199">
        <v>159</v>
      </c>
      <c r="AF105" s="32" t="s">
        <v>1267</v>
      </c>
      <c r="AG105" s="32" t="s">
        <v>1268</v>
      </c>
      <c r="AH105" s="32" t="s">
        <v>1268</v>
      </c>
      <c r="AI105" s="32" t="s">
        <v>1266</v>
      </c>
      <c r="AJ105" s="32" t="s">
        <v>549</v>
      </c>
      <c r="AK105" s="90" t="s">
        <v>1484</v>
      </c>
      <c r="AL105" s="90">
        <v>8410</v>
      </c>
      <c r="AM105" s="90" t="s">
        <v>1311</v>
      </c>
      <c r="AN105" s="32" t="s">
        <v>1271</v>
      </c>
      <c r="AO105" s="95" t="s">
        <v>1275</v>
      </c>
      <c r="AP105" s="32" t="s">
        <v>1787</v>
      </c>
      <c r="AQ105" s="32" t="s">
        <v>1786</v>
      </c>
      <c r="AR105" s="32" t="s">
        <v>1272</v>
      </c>
      <c r="AS105" s="32" t="s">
        <v>1273</v>
      </c>
      <c r="AT105" s="32" t="s">
        <v>1267</v>
      </c>
      <c r="AU105" s="32" t="s">
        <v>1788</v>
      </c>
      <c r="AV105" s="132">
        <v>22207</v>
      </c>
      <c r="AW105" s="32" t="s">
        <v>1272</v>
      </c>
      <c r="AX105" s="32" t="s">
        <v>1275</v>
      </c>
      <c r="AY105" s="32" t="s">
        <v>1271</v>
      </c>
      <c r="AZ105" s="32" t="s">
        <v>1276</v>
      </c>
      <c r="BA105" s="99">
        <v>29189978</v>
      </c>
      <c r="BB105" s="99">
        <v>29385203</v>
      </c>
      <c r="BC105" s="99">
        <v>1003355512</v>
      </c>
      <c r="BD105" s="121" t="s">
        <v>1185</v>
      </c>
      <c r="BG105" s="106" t="s">
        <v>205</v>
      </c>
      <c r="BK105" t="s">
        <v>1935</v>
      </c>
    </row>
    <row r="106" spans="1:63" x14ac:dyDescent="0.2">
      <c r="A106" s="32" t="s">
        <v>1207</v>
      </c>
      <c r="B106" s="32" t="s">
        <v>549</v>
      </c>
      <c r="C106" s="32" t="s">
        <v>549</v>
      </c>
      <c r="D106" s="32" t="s">
        <v>549</v>
      </c>
      <c r="E106" s="32" t="s">
        <v>549</v>
      </c>
      <c r="F106" s="32" t="s">
        <v>549</v>
      </c>
      <c r="G106" s="32" t="s">
        <v>549</v>
      </c>
      <c r="H106" s="115" t="s">
        <v>549</v>
      </c>
      <c r="I106" s="115" t="s">
        <v>549</v>
      </c>
      <c r="J106" s="115" t="s">
        <v>549</v>
      </c>
      <c r="K106" s="115" t="s">
        <v>549</v>
      </c>
      <c r="L106" s="115" t="s">
        <v>549</v>
      </c>
      <c r="M106" s="115" t="s">
        <v>549</v>
      </c>
      <c r="N106" s="115" t="s">
        <v>549</v>
      </c>
      <c r="O106" s="115" t="s">
        <v>549</v>
      </c>
      <c r="P106" s="117" t="s">
        <v>1488</v>
      </c>
      <c r="Q106" s="72" t="s">
        <v>1266</v>
      </c>
      <c r="R106" s="32" t="s">
        <v>1266</v>
      </c>
      <c r="S106" s="32" t="s">
        <v>1266</v>
      </c>
      <c r="T106" s="32" t="s">
        <v>1266</v>
      </c>
      <c r="U106" s="32" t="s">
        <v>1266</v>
      </c>
      <c r="V106" s="32" t="s">
        <v>1266</v>
      </c>
      <c r="W106" s="72" t="s">
        <v>1266</v>
      </c>
      <c r="X106" s="72" t="s">
        <v>1266</v>
      </c>
      <c r="Y106" s="185">
        <v>6000</v>
      </c>
      <c r="Z106" s="185">
        <v>5200</v>
      </c>
      <c r="AA106" s="185">
        <v>4400</v>
      </c>
      <c r="AB106" s="185">
        <v>3440</v>
      </c>
      <c r="AC106" s="185">
        <v>2315</v>
      </c>
      <c r="AD106" s="191" t="s">
        <v>1266</v>
      </c>
      <c r="AE106" s="199">
        <v>160</v>
      </c>
      <c r="AF106" s="32" t="s">
        <v>1267</v>
      </c>
      <c r="AG106" s="32" t="s">
        <v>1268</v>
      </c>
      <c r="AH106" s="32" t="s">
        <v>1268</v>
      </c>
      <c r="AI106" s="32" t="s">
        <v>1266</v>
      </c>
      <c r="AJ106" s="32" t="s">
        <v>549</v>
      </c>
      <c r="AK106" s="90" t="s">
        <v>1489</v>
      </c>
      <c r="AL106" s="90">
        <v>8400</v>
      </c>
      <c r="AM106" s="90" t="s">
        <v>1270</v>
      </c>
      <c r="AN106" s="32" t="s">
        <v>1271</v>
      </c>
      <c r="AO106" s="95" t="s">
        <v>1275</v>
      </c>
      <c r="AP106" s="32" t="s">
        <v>1787</v>
      </c>
      <c r="AQ106" s="32" t="s">
        <v>1786</v>
      </c>
      <c r="AR106" s="32" t="s">
        <v>1272</v>
      </c>
      <c r="AS106" s="32" t="s">
        <v>1273</v>
      </c>
      <c r="AT106" s="32" t="s">
        <v>1267</v>
      </c>
      <c r="AU106" s="32" t="s">
        <v>1788</v>
      </c>
      <c r="AV106" s="132">
        <v>23540</v>
      </c>
      <c r="AW106" s="32" t="s">
        <v>1272</v>
      </c>
      <c r="AX106" s="32" t="s">
        <v>1275</v>
      </c>
      <c r="AY106" s="32" t="s">
        <v>1271</v>
      </c>
      <c r="AZ106" s="32" t="s">
        <v>1276</v>
      </c>
      <c r="BA106" s="99">
        <v>29189978</v>
      </c>
      <c r="BB106" s="99">
        <v>29385203</v>
      </c>
      <c r="BC106" s="99">
        <v>1003352525</v>
      </c>
      <c r="BD106" s="121" t="s">
        <v>1185</v>
      </c>
      <c r="BE106" s="32" t="s">
        <v>2203</v>
      </c>
      <c r="BG106" s="106" t="s">
        <v>206</v>
      </c>
      <c r="BK106" t="s">
        <v>1936</v>
      </c>
    </row>
    <row r="107" spans="1:63" x14ac:dyDescent="0.2">
      <c r="A107" s="32" t="s">
        <v>1207</v>
      </c>
      <c r="B107" s="32" t="s">
        <v>549</v>
      </c>
      <c r="C107" s="32" t="s">
        <v>549</v>
      </c>
      <c r="D107" s="32" t="s">
        <v>549</v>
      </c>
      <c r="E107" s="32" t="s">
        <v>549</v>
      </c>
      <c r="F107" s="32" t="s">
        <v>549</v>
      </c>
      <c r="G107" s="32" t="s">
        <v>549</v>
      </c>
      <c r="H107" s="115" t="s">
        <v>549</v>
      </c>
      <c r="I107" s="115" t="s">
        <v>549</v>
      </c>
      <c r="J107" s="115" t="s">
        <v>549</v>
      </c>
      <c r="K107" s="115" t="s">
        <v>549</v>
      </c>
      <c r="L107" s="115" t="s">
        <v>549</v>
      </c>
      <c r="M107" s="115" t="s">
        <v>549</v>
      </c>
      <c r="N107" s="115" t="s">
        <v>1490</v>
      </c>
      <c r="O107" s="115" t="s">
        <v>549</v>
      </c>
      <c r="P107" s="115" t="s">
        <v>549</v>
      </c>
      <c r="Q107" s="72" t="s">
        <v>1266</v>
      </c>
      <c r="R107" s="32" t="s">
        <v>1266</v>
      </c>
      <c r="S107" s="32" t="s">
        <v>1266</v>
      </c>
      <c r="T107" s="32" t="s">
        <v>1266</v>
      </c>
      <c r="U107" s="32" t="s">
        <v>1266</v>
      </c>
      <c r="V107" s="32" t="s">
        <v>1266</v>
      </c>
      <c r="W107" s="72" t="s">
        <v>1266</v>
      </c>
      <c r="X107" s="72" t="s">
        <v>1266</v>
      </c>
      <c r="Y107" s="185">
        <v>6000</v>
      </c>
      <c r="Z107" s="185">
        <v>5200</v>
      </c>
      <c r="AA107" s="185">
        <v>4400</v>
      </c>
      <c r="AB107" s="185">
        <v>3440</v>
      </c>
      <c r="AC107" s="185">
        <v>2320</v>
      </c>
      <c r="AD107" s="191" t="s">
        <v>1266</v>
      </c>
      <c r="AE107" s="204" t="s">
        <v>1266</v>
      </c>
      <c r="AF107" s="32" t="s">
        <v>1267</v>
      </c>
      <c r="AG107" s="32" t="s">
        <v>1268</v>
      </c>
      <c r="AH107" s="32" t="s">
        <v>1268</v>
      </c>
      <c r="AI107" s="32" t="s">
        <v>1266</v>
      </c>
      <c r="AJ107" s="32" t="s">
        <v>549</v>
      </c>
      <c r="AK107" s="90" t="s">
        <v>1484</v>
      </c>
      <c r="AL107" s="90">
        <v>8410</v>
      </c>
      <c r="AM107" s="90" t="s">
        <v>1311</v>
      </c>
      <c r="AN107" s="32" t="s">
        <v>1271</v>
      </c>
      <c r="AO107" s="95" t="s">
        <v>1275</v>
      </c>
      <c r="AP107" s="32" t="s">
        <v>1787</v>
      </c>
      <c r="AQ107" s="32" t="s">
        <v>1786</v>
      </c>
      <c r="AR107" s="32" t="s">
        <v>1272</v>
      </c>
      <c r="AS107" s="32" t="s">
        <v>1273</v>
      </c>
      <c r="AT107" s="32" t="s">
        <v>1267</v>
      </c>
      <c r="AU107" s="32" t="s">
        <v>1788</v>
      </c>
      <c r="AV107" s="132" t="s">
        <v>1274</v>
      </c>
      <c r="AW107" s="32" t="s">
        <v>1272</v>
      </c>
      <c r="AX107" s="32" t="s">
        <v>1275</v>
      </c>
      <c r="AY107" s="32" t="s">
        <v>1271</v>
      </c>
      <c r="AZ107" s="32" t="s">
        <v>1276</v>
      </c>
      <c r="BA107" s="99">
        <v>29189978</v>
      </c>
      <c r="BB107" s="99">
        <v>29385203</v>
      </c>
      <c r="BC107" s="99">
        <v>1003355512</v>
      </c>
      <c r="BD107" s="121"/>
      <c r="BG107" s="104" t="s">
        <v>207</v>
      </c>
      <c r="BK107" t="s">
        <v>2274</v>
      </c>
    </row>
    <row r="108" spans="1:63" x14ac:dyDescent="0.2">
      <c r="A108" s="32" t="s">
        <v>1207</v>
      </c>
      <c r="B108" s="32" t="s">
        <v>549</v>
      </c>
      <c r="C108" s="32" t="s">
        <v>549</v>
      </c>
      <c r="D108" s="32" t="s">
        <v>549</v>
      </c>
      <c r="E108" s="32" t="s">
        <v>549</v>
      </c>
      <c r="F108" s="32" t="s">
        <v>549</v>
      </c>
      <c r="G108" s="32" t="s">
        <v>549</v>
      </c>
      <c r="H108" s="115" t="s">
        <v>549</v>
      </c>
      <c r="I108" s="115" t="s">
        <v>549</v>
      </c>
      <c r="J108" s="115" t="s">
        <v>549</v>
      </c>
      <c r="K108" s="115" t="s">
        <v>549</v>
      </c>
      <c r="L108" s="115" t="s">
        <v>549</v>
      </c>
      <c r="M108" s="115" t="s">
        <v>549</v>
      </c>
      <c r="N108" s="115" t="s">
        <v>549</v>
      </c>
      <c r="O108" s="115" t="s">
        <v>549</v>
      </c>
      <c r="P108" s="115" t="s">
        <v>1490</v>
      </c>
      <c r="Q108" s="72" t="s">
        <v>1266</v>
      </c>
      <c r="R108" s="32" t="s">
        <v>1266</v>
      </c>
      <c r="S108" s="32" t="s">
        <v>1266</v>
      </c>
      <c r="T108" s="32" t="s">
        <v>1266</v>
      </c>
      <c r="U108" s="32" t="s">
        <v>1266</v>
      </c>
      <c r="V108" s="32" t="s">
        <v>1266</v>
      </c>
      <c r="W108" s="72" t="s">
        <v>1266</v>
      </c>
      <c r="X108" s="72" t="s">
        <v>1266</v>
      </c>
      <c r="Y108" s="185">
        <v>6000</v>
      </c>
      <c r="Z108" s="185">
        <v>5200</v>
      </c>
      <c r="AA108" s="185">
        <v>4400</v>
      </c>
      <c r="AB108" s="185">
        <v>3440</v>
      </c>
      <c r="AC108" s="185">
        <v>2320</v>
      </c>
      <c r="AD108" s="191" t="s">
        <v>1266</v>
      </c>
      <c r="AE108" s="204">
        <v>161</v>
      </c>
      <c r="AF108" s="32" t="s">
        <v>1267</v>
      </c>
      <c r="AG108" s="32" t="s">
        <v>1268</v>
      </c>
      <c r="AH108" s="32" t="s">
        <v>1268</v>
      </c>
      <c r="AI108" s="32" t="s">
        <v>1266</v>
      </c>
      <c r="AJ108" s="32" t="s">
        <v>549</v>
      </c>
      <c r="AK108" s="90" t="s">
        <v>1484</v>
      </c>
      <c r="AL108" s="90">
        <v>8410</v>
      </c>
      <c r="AM108" s="90" t="s">
        <v>1311</v>
      </c>
      <c r="AN108" s="32" t="s">
        <v>1271</v>
      </c>
      <c r="AO108" s="95" t="s">
        <v>1275</v>
      </c>
      <c r="AP108" s="32" t="s">
        <v>1787</v>
      </c>
      <c r="AQ108" s="32" t="s">
        <v>1786</v>
      </c>
      <c r="AR108" s="32" t="s">
        <v>1272</v>
      </c>
      <c r="AS108" s="32" t="s">
        <v>1273</v>
      </c>
      <c r="AT108" s="32" t="s">
        <v>1267</v>
      </c>
      <c r="AU108" s="32" t="s">
        <v>1788</v>
      </c>
      <c r="AV108" s="132">
        <v>22201</v>
      </c>
      <c r="AW108" s="32" t="s">
        <v>1272</v>
      </c>
      <c r="AX108" s="32" t="s">
        <v>1275</v>
      </c>
      <c r="AY108" s="32" t="s">
        <v>1271</v>
      </c>
      <c r="AZ108" s="32" t="s">
        <v>1276</v>
      </c>
      <c r="BA108" s="99">
        <v>29189978</v>
      </c>
      <c r="BB108" s="99">
        <v>29385203</v>
      </c>
      <c r="BC108" s="99">
        <v>1003355512</v>
      </c>
      <c r="BD108" s="121" t="s">
        <v>1185</v>
      </c>
      <c r="BG108" s="104" t="s">
        <v>207</v>
      </c>
      <c r="BK108" t="s">
        <v>1937</v>
      </c>
    </row>
    <row r="109" spans="1:63" x14ac:dyDescent="0.2">
      <c r="A109" s="32" t="s">
        <v>1207</v>
      </c>
      <c r="B109" s="32" t="s">
        <v>549</v>
      </c>
      <c r="C109" s="32" t="s">
        <v>549</v>
      </c>
      <c r="D109" s="32" t="s">
        <v>549</v>
      </c>
      <c r="E109" s="32" t="s">
        <v>549</v>
      </c>
      <c r="F109" s="32" t="s">
        <v>549</v>
      </c>
      <c r="G109" s="32" t="s">
        <v>549</v>
      </c>
      <c r="H109" s="115" t="s">
        <v>549</v>
      </c>
      <c r="I109" s="115" t="s">
        <v>549</v>
      </c>
      <c r="J109" s="115" t="s">
        <v>549</v>
      </c>
      <c r="K109" s="115" t="s">
        <v>549</v>
      </c>
      <c r="L109" s="115" t="s">
        <v>549</v>
      </c>
      <c r="M109" s="115" t="s">
        <v>549</v>
      </c>
      <c r="N109" s="115" t="s">
        <v>1491</v>
      </c>
      <c r="O109" s="115" t="s">
        <v>549</v>
      </c>
      <c r="P109" s="115" t="s">
        <v>549</v>
      </c>
      <c r="Q109" s="72" t="s">
        <v>1266</v>
      </c>
      <c r="R109" s="32" t="s">
        <v>1266</v>
      </c>
      <c r="S109" s="32" t="s">
        <v>1266</v>
      </c>
      <c r="T109" s="32" t="s">
        <v>1266</v>
      </c>
      <c r="U109" s="32" t="s">
        <v>1266</v>
      </c>
      <c r="V109" s="32" t="s">
        <v>1266</v>
      </c>
      <c r="W109" s="72" t="s">
        <v>1266</v>
      </c>
      <c r="X109" s="72" t="s">
        <v>1266</v>
      </c>
      <c r="Y109" s="185">
        <v>6000</v>
      </c>
      <c r="Z109" s="185">
        <v>5200</v>
      </c>
      <c r="AA109" s="185">
        <v>4400</v>
      </c>
      <c r="AB109" s="185">
        <v>3440</v>
      </c>
      <c r="AC109" s="185">
        <v>2325</v>
      </c>
      <c r="AD109" s="191" t="s">
        <v>1266</v>
      </c>
      <c r="AE109" s="204" t="s">
        <v>1266</v>
      </c>
      <c r="AF109" s="32" t="s">
        <v>1267</v>
      </c>
      <c r="AG109" s="32" t="s">
        <v>1268</v>
      </c>
      <c r="AH109" s="32" t="s">
        <v>1268</v>
      </c>
      <c r="AI109" s="32" t="s">
        <v>1266</v>
      </c>
      <c r="AJ109" s="32" t="s">
        <v>549</v>
      </c>
      <c r="AK109" s="90" t="s">
        <v>1484</v>
      </c>
      <c r="AL109" s="90">
        <v>8410</v>
      </c>
      <c r="AM109" s="90" t="s">
        <v>1311</v>
      </c>
      <c r="AN109" s="32" t="s">
        <v>1271</v>
      </c>
      <c r="AO109" s="95" t="s">
        <v>1275</v>
      </c>
      <c r="AP109" s="32" t="s">
        <v>1787</v>
      </c>
      <c r="AQ109" s="32" t="s">
        <v>1786</v>
      </c>
      <c r="AR109" s="32" t="s">
        <v>1272</v>
      </c>
      <c r="AS109" s="32" t="s">
        <v>1273</v>
      </c>
      <c r="AT109" s="32" t="s">
        <v>1267</v>
      </c>
      <c r="AU109" s="32" t="s">
        <v>1788</v>
      </c>
      <c r="AV109" s="132" t="s">
        <v>1274</v>
      </c>
      <c r="AW109" s="32" t="s">
        <v>1272</v>
      </c>
      <c r="AX109" s="32" t="s">
        <v>1275</v>
      </c>
      <c r="AY109" s="32" t="s">
        <v>1271</v>
      </c>
      <c r="AZ109" s="32" t="s">
        <v>1276</v>
      </c>
      <c r="BA109" s="99">
        <v>29189978</v>
      </c>
      <c r="BB109" s="99">
        <v>29385203</v>
      </c>
      <c r="BC109" s="99">
        <v>1003355512</v>
      </c>
      <c r="BD109" s="121"/>
      <c r="BG109" s="104" t="s">
        <v>209</v>
      </c>
      <c r="BK109" t="s">
        <v>2275</v>
      </c>
    </row>
    <row r="110" spans="1:63" x14ac:dyDescent="0.2">
      <c r="A110" s="32" t="s">
        <v>1207</v>
      </c>
      <c r="B110" s="32" t="s">
        <v>549</v>
      </c>
      <c r="C110" s="32" t="s">
        <v>549</v>
      </c>
      <c r="D110" s="32" t="s">
        <v>549</v>
      </c>
      <c r="E110" s="32" t="s">
        <v>549</v>
      </c>
      <c r="F110" s="32" t="s">
        <v>549</v>
      </c>
      <c r="G110" s="32" t="s">
        <v>549</v>
      </c>
      <c r="H110" s="115" t="s">
        <v>549</v>
      </c>
      <c r="I110" s="115" t="s">
        <v>549</v>
      </c>
      <c r="J110" s="115" t="s">
        <v>549</v>
      </c>
      <c r="K110" s="115" t="s">
        <v>549</v>
      </c>
      <c r="L110" s="115" t="s">
        <v>549</v>
      </c>
      <c r="M110" s="115" t="s">
        <v>549</v>
      </c>
      <c r="N110" s="115" t="s">
        <v>549</v>
      </c>
      <c r="O110" s="115" t="s">
        <v>549</v>
      </c>
      <c r="P110" s="115" t="s">
        <v>1491</v>
      </c>
      <c r="Q110" s="72" t="s">
        <v>1266</v>
      </c>
      <c r="R110" s="32" t="s">
        <v>1266</v>
      </c>
      <c r="S110" s="32" t="s">
        <v>1266</v>
      </c>
      <c r="T110" s="32" t="s">
        <v>1266</v>
      </c>
      <c r="U110" s="32" t="s">
        <v>1266</v>
      </c>
      <c r="V110" s="32" t="s">
        <v>1266</v>
      </c>
      <c r="W110" s="72" t="s">
        <v>1266</v>
      </c>
      <c r="X110" s="72" t="s">
        <v>1266</v>
      </c>
      <c r="Y110" s="185">
        <v>6000</v>
      </c>
      <c r="Z110" s="185">
        <v>5200</v>
      </c>
      <c r="AA110" s="185">
        <v>4400</v>
      </c>
      <c r="AB110" s="185">
        <v>3440</v>
      </c>
      <c r="AC110" s="185">
        <v>2325</v>
      </c>
      <c r="AD110" s="191" t="s">
        <v>1266</v>
      </c>
      <c r="AE110" s="204">
        <v>162</v>
      </c>
      <c r="AF110" s="32" t="s">
        <v>1267</v>
      </c>
      <c r="AG110" s="32" t="s">
        <v>1268</v>
      </c>
      <c r="AH110" s="32" t="s">
        <v>1268</v>
      </c>
      <c r="AI110" s="32" t="s">
        <v>1266</v>
      </c>
      <c r="AJ110" s="32" t="s">
        <v>549</v>
      </c>
      <c r="AK110" s="90" t="s">
        <v>1484</v>
      </c>
      <c r="AL110" s="90">
        <v>8410</v>
      </c>
      <c r="AM110" s="90" t="s">
        <v>1311</v>
      </c>
      <c r="AN110" s="32" t="s">
        <v>1271</v>
      </c>
      <c r="AO110" s="95" t="s">
        <v>1275</v>
      </c>
      <c r="AP110" s="32" t="s">
        <v>1787</v>
      </c>
      <c r="AQ110" s="32" t="s">
        <v>1786</v>
      </c>
      <c r="AR110" s="32" t="s">
        <v>1272</v>
      </c>
      <c r="AS110" s="32" t="s">
        <v>1273</v>
      </c>
      <c r="AT110" s="32" t="s">
        <v>1267</v>
      </c>
      <c r="AU110" s="32" t="s">
        <v>1788</v>
      </c>
      <c r="AV110" s="132">
        <v>22201</v>
      </c>
      <c r="AW110" s="32" t="s">
        <v>1272</v>
      </c>
      <c r="AX110" s="32" t="s">
        <v>1275</v>
      </c>
      <c r="AY110" s="32" t="s">
        <v>1271</v>
      </c>
      <c r="AZ110" s="32" t="s">
        <v>1276</v>
      </c>
      <c r="BA110" s="99">
        <v>29189978</v>
      </c>
      <c r="BB110" s="99">
        <v>29385203</v>
      </c>
      <c r="BC110" s="99">
        <v>1003355512</v>
      </c>
      <c r="BD110" s="121" t="s">
        <v>1185</v>
      </c>
      <c r="BG110" s="104" t="s">
        <v>209</v>
      </c>
      <c r="BK110" t="s">
        <v>1938</v>
      </c>
    </row>
    <row r="111" spans="1:63" x14ac:dyDescent="0.2">
      <c r="A111" s="32" t="s">
        <v>1207</v>
      </c>
      <c r="B111" s="32" t="s">
        <v>549</v>
      </c>
      <c r="C111" s="32" t="s">
        <v>549</v>
      </c>
      <c r="D111" s="32" t="s">
        <v>549</v>
      </c>
      <c r="E111" s="32" t="s">
        <v>549</v>
      </c>
      <c r="F111" s="32" t="s">
        <v>549</v>
      </c>
      <c r="G111" s="32" t="s">
        <v>549</v>
      </c>
      <c r="H111" s="115" t="s">
        <v>549</v>
      </c>
      <c r="I111" s="115" t="s">
        <v>549</v>
      </c>
      <c r="J111" s="115" t="s">
        <v>549</v>
      </c>
      <c r="K111" s="115" t="s">
        <v>549</v>
      </c>
      <c r="L111" s="115" t="s">
        <v>549</v>
      </c>
      <c r="M111" s="115" t="s">
        <v>549</v>
      </c>
      <c r="N111" s="115" t="s">
        <v>549</v>
      </c>
      <c r="O111" s="115" t="s">
        <v>549</v>
      </c>
      <c r="P111" s="115" t="s">
        <v>1492</v>
      </c>
      <c r="Q111" s="72" t="s">
        <v>1266</v>
      </c>
      <c r="R111" s="32" t="s">
        <v>1266</v>
      </c>
      <c r="S111" s="32" t="s">
        <v>1266</v>
      </c>
      <c r="T111" s="32" t="s">
        <v>1266</v>
      </c>
      <c r="U111" s="32" t="s">
        <v>1266</v>
      </c>
      <c r="V111" s="32" t="s">
        <v>1266</v>
      </c>
      <c r="W111" s="72" t="s">
        <v>1266</v>
      </c>
      <c r="X111" s="72" t="s">
        <v>1266</v>
      </c>
      <c r="Y111" s="185">
        <v>6000</v>
      </c>
      <c r="Z111" s="185">
        <v>5200</v>
      </c>
      <c r="AA111" s="185">
        <v>4400</v>
      </c>
      <c r="AB111" s="185">
        <v>3440</v>
      </c>
      <c r="AC111" s="185">
        <v>2325</v>
      </c>
      <c r="AD111" s="191" t="s">
        <v>1266</v>
      </c>
      <c r="AE111" s="204">
        <v>163</v>
      </c>
      <c r="AF111" s="32" t="s">
        <v>1267</v>
      </c>
      <c r="AG111" s="32" t="s">
        <v>1268</v>
      </c>
      <c r="AH111" s="32" t="s">
        <v>1268</v>
      </c>
      <c r="AI111" s="32" t="s">
        <v>1266</v>
      </c>
      <c r="AJ111" s="32" t="s">
        <v>549</v>
      </c>
      <c r="AK111" s="90" t="s">
        <v>1484</v>
      </c>
      <c r="AL111" s="90">
        <v>8410</v>
      </c>
      <c r="AM111" s="90" t="s">
        <v>1311</v>
      </c>
      <c r="AN111" s="32" t="s">
        <v>1271</v>
      </c>
      <c r="AO111" s="95" t="s">
        <v>1275</v>
      </c>
      <c r="AP111" s="32" t="s">
        <v>1787</v>
      </c>
      <c r="AQ111" s="32" t="s">
        <v>1786</v>
      </c>
      <c r="AR111" s="32" t="s">
        <v>1272</v>
      </c>
      <c r="AS111" s="32" t="s">
        <v>1273</v>
      </c>
      <c r="AT111" s="32" t="s">
        <v>1267</v>
      </c>
      <c r="AU111" s="32" t="s">
        <v>1788</v>
      </c>
      <c r="AV111" s="132">
        <v>22201</v>
      </c>
      <c r="AW111" s="32" t="s">
        <v>1272</v>
      </c>
      <c r="AX111" s="32" t="s">
        <v>1275</v>
      </c>
      <c r="AY111" s="32" t="s">
        <v>1271</v>
      </c>
      <c r="AZ111" s="32" t="s">
        <v>1276</v>
      </c>
      <c r="BA111" s="99">
        <v>29189978</v>
      </c>
      <c r="BB111" s="99">
        <v>29385203</v>
      </c>
      <c r="BC111" s="99">
        <v>1003355512</v>
      </c>
      <c r="BD111" s="121" t="s">
        <v>1185</v>
      </c>
      <c r="BG111" s="104" t="s">
        <v>210</v>
      </c>
      <c r="BK111" t="s">
        <v>1939</v>
      </c>
    </row>
    <row r="112" spans="1:63" x14ac:dyDescent="0.2">
      <c r="A112" s="32" t="s">
        <v>1207</v>
      </c>
      <c r="B112" s="32" t="s">
        <v>549</v>
      </c>
      <c r="C112" s="32" t="s">
        <v>549</v>
      </c>
      <c r="D112" s="32" t="s">
        <v>549</v>
      </c>
      <c r="E112" s="32" t="s">
        <v>549</v>
      </c>
      <c r="F112" s="32" t="s">
        <v>549</v>
      </c>
      <c r="G112" s="32" t="s">
        <v>549</v>
      </c>
      <c r="H112" s="115" t="s">
        <v>549</v>
      </c>
      <c r="I112" s="115" t="s">
        <v>549</v>
      </c>
      <c r="J112" s="115" t="s">
        <v>549</v>
      </c>
      <c r="K112" s="115" t="s">
        <v>549</v>
      </c>
      <c r="L112" s="115" t="s">
        <v>549</v>
      </c>
      <c r="M112" s="115" t="s">
        <v>549</v>
      </c>
      <c r="N112" s="115" t="s">
        <v>549</v>
      </c>
      <c r="O112" s="115" t="s">
        <v>549</v>
      </c>
      <c r="P112" s="115" t="s">
        <v>1493</v>
      </c>
      <c r="Q112" s="72" t="s">
        <v>1266</v>
      </c>
      <c r="R112" s="32" t="s">
        <v>1266</v>
      </c>
      <c r="S112" s="32" t="s">
        <v>1266</v>
      </c>
      <c r="T112" s="32" t="s">
        <v>1266</v>
      </c>
      <c r="U112" s="32" t="s">
        <v>1266</v>
      </c>
      <c r="V112" s="32" t="s">
        <v>1266</v>
      </c>
      <c r="W112" s="72" t="s">
        <v>1266</v>
      </c>
      <c r="X112" s="72" t="s">
        <v>1266</v>
      </c>
      <c r="Y112" s="185">
        <v>6000</v>
      </c>
      <c r="Z112" s="185">
        <v>5200</v>
      </c>
      <c r="AA112" s="185">
        <v>4400</v>
      </c>
      <c r="AB112" s="185">
        <v>3440</v>
      </c>
      <c r="AC112" s="185">
        <v>2325</v>
      </c>
      <c r="AD112" s="191" t="s">
        <v>1266</v>
      </c>
      <c r="AE112" s="204">
        <v>164</v>
      </c>
      <c r="AF112" s="32" t="s">
        <v>1267</v>
      </c>
      <c r="AG112" s="32" t="s">
        <v>1268</v>
      </c>
      <c r="AH112" s="32" t="s">
        <v>1268</v>
      </c>
      <c r="AI112" s="32" t="s">
        <v>1266</v>
      </c>
      <c r="AJ112" s="32" t="s">
        <v>549</v>
      </c>
      <c r="AK112" s="90" t="s">
        <v>1489</v>
      </c>
      <c r="AL112" s="90">
        <v>8400</v>
      </c>
      <c r="AM112" s="90" t="s">
        <v>1270</v>
      </c>
      <c r="AN112" s="32" t="s">
        <v>1271</v>
      </c>
      <c r="AO112" s="95" t="s">
        <v>1275</v>
      </c>
      <c r="AP112" s="32" t="s">
        <v>1787</v>
      </c>
      <c r="AQ112" s="32" t="s">
        <v>1786</v>
      </c>
      <c r="AR112" s="32" t="s">
        <v>1272</v>
      </c>
      <c r="AS112" s="32" t="s">
        <v>1273</v>
      </c>
      <c r="AT112" s="32" t="s">
        <v>1267</v>
      </c>
      <c r="AU112" s="32" t="s">
        <v>1788</v>
      </c>
      <c r="AV112" s="132">
        <v>22201</v>
      </c>
      <c r="AW112" s="32" t="s">
        <v>1272</v>
      </c>
      <c r="AX112" s="32" t="s">
        <v>1275</v>
      </c>
      <c r="AY112" s="32" t="s">
        <v>1271</v>
      </c>
      <c r="AZ112" s="32" t="s">
        <v>1276</v>
      </c>
      <c r="BA112" s="99">
        <v>29189978</v>
      </c>
      <c r="BB112" s="99">
        <v>29385203</v>
      </c>
      <c r="BC112" s="99">
        <v>1003352525</v>
      </c>
      <c r="BD112" s="121" t="s">
        <v>1185</v>
      </c>
      <c r="BG112" s="104" t="s">
        <v>211</v>
      </c>
      <c r="BK112" t="s">
        <v>1940</v>
      </c>
    </row>
    <row r="113" spans="1:63" x14ac:dyDescent="0.2">
      <c r="A113" s="32" t="s">
        <v>1207</v>
      </c>
      <c r="B113" s="32" t="s">
        <v>549</v>
      </c>
      <c r="C113" s="32" t="s">
        <v>549</v>
      </c>
      <c r="D113" s="32" t="s">
        <v>549</v>
      </c>
      <c r="E113" s="32" t="s">
        <v>549</v>
      </c>
      <c r="F113" s="32" t="s">
        <v>549</v>
      </c>
      <c r="G113" s="32" t="s">
        <v>549</v>
      </c>
      <c r="H113" s="115" t="s">
        <v>549</v>
      </c>
      <c r="I113" s="115" t="s">
        <v>549</v>
      </c>
      <c r="J113" s="115" t="s">
        <v>549</v>
      </c>
      <c r="K113" s="115" t="s">
        <v>549</v>
      </c>
      <c r="L113" s="115" t="s">
        <v>549</v>
      </c>
      <c r="M113" s="115" t="s">
        <v>549</v>
      </c>
      <c r="N113" s="115" t="s">
        <v>1494</v>
      </c>
      <c r="O113" s="115" t="s">
        <v>549</v>
      </c>
      <c r="P113" s="115" t="s">
        <v>549</v>
      </c>
      <c r="Q113" s="72" t="s">
        <v>1266</v>
      </c>
      <c r="R113" s="32" t="s">
        <v>1266</v>
      </c>
      <c r="S113" s="32" t="s">
        <v>1266</v>
      </c>
      <c r="T113" s="32" t="s">
        <v>1266</v>
      </c>
      <c r="U113" s="32" t="s">
        <v>1266</v>
      </c>
      <c r="V113" s="32" t="s">
        <v>1266</v>
      </c>
      <c r="W113" s="72" t="s">
        <v>1266</v>
      </c>
      <c r="X113" s="72" t="s">
        <v>1266</v>
      </c>
      <c r="Y113" s="185">
        <v>6000</v>
      </c>
      <c r="Z113" s="185">
        <v>5200</v>
      </c>
      <c r="AA113" s="185">
        <v>4400</v>
      </c>
      <c r="AB113" s="185">
        <v>3440</v>
      </c>
      <c r="AC113" s="185">
        <v>2330</v>
      </c>
      <c r="AD113" s="191" t="s">
        <v>1266</v>
      </c>
      <c r="AE113" s="204" t="s">
        <v>1266</v>
      </c>
      <c r="AF113" s="32" t="s">
        <v>1267</v>
      </c>
      <c r="AG113" s="32" t="s">
        <v>1268</v>
      </c>
      <c r="AH113" s="32" t="s">
        <v>1268</v>
      </c>
      <c r="AI113" s="32" t="s">
        <v>1266</v>
      </c>
      <c r="AJ113" s="32" t="s">
        <v>549</v>
      </c>
      <c r="AK113" s="90" t="s">
        <v>1484</v>
      </c>
      <c r="AL113" s="90">
        <v>8410</v>
      </c>
      <c r="AM113" s="90" t="s">
        <v>1311</v>
      </c>
      <c r="AN113" s="32" t="s">
        <v>1271</v>
      </c>
      <c r="AO113" s="95" t="s">
        <v>1275</v>
      </c>
      <c r="AP113" s="32" t="s">
        <v>1787</v>
      </c>
      <c r="AQ113" s="32" t="s">
        <v>1786</v>
      </c>
      <c r="AR113" s="32" t="s">
        <v>1272</v>
      </c>
      <c r="AS113" s="32" t="s">
        <v>1273</v>
      </c>
      <c r="AT113" s="32" t="s">
        <v>1267</v>
      </c>
      <c r="AU113" s="32" t="s">
        <v>1788</v>
      </c>
      <c r="AV113" s="132" t="s">
        <v>1274</v>
      </c>
      <c r="AW113" s="32" t="s">
        <v>1272</v>
      </c>
      <c r="AX113" s="32" t="s">
        <v>1275</v>
      </c>
      <c r="AY113" s="32" t="s">
        <v>1271</v>
      </c>
      <c r="AZ113" s="32" t="s">
        <v>1276</v>
      </c>
      <c r="BA113" s="99">
        <v>29189978</v>
      </c>
      <c r="BB113" s="99">
        <v>29385203</v>
      </c>
      <c r="BC113" s="99">
        <v>1003355512</v>
      </c>
      <c r="BD113" s="121"/>
      <c r="BG113" s="104" t="s">
        <v>212</v>
      </c>
      <c r="BK113" t="s">
        <v>2276</v>
      </c>
    </row>
    <row r="114" spans="1:63" x14ac:dyDescent="0.2">
      <c r="A114" s="32" t="s">
        <v>1207</v>
      </c>
      <c r="B114" s="32" t="s">
        <v>549</v>
      </c>
      <c r="C114" s="32" t="s">
        <v>549</v>
      </c>
      <c r="D114" s="32" t="s">
        <v>549</v>
      </c>
      <c r="E114" s="32" t="s">
        <v>549</v>
      </c>
      <c r="F114" s="32" t="s">
        <v>549</v>
      </c>
      <c r="G114" s="32" t="s">
        <v>549</v>
      </c>
      <c r="H114" s="115" t="s">
        <v>549</v>
      </c>
      <c r="I114" s="115" t="s">
        <v>549</v>
      </c>
      <c r="J114" s="115" t="s">
        <v>549</v>
      </c>
      <c r="K114" s="115" t="s">
        <v>549</v>
      </c>
      <c r="L114" s="115" t="s">
        <v>549</v>
      </c>
      <c r="M114" s="115" t="s">
        <v>549</v>
      </c>
      <c r="N114" s="115" t="s">
        <v>549</v>
      </c>
      <c r="O114" s="115" t="s">
        <v>549</v>
      </c>
      <c r="P114" s="115" t="s">
        <v>1494</v>
      </c>
      <c r="Q114" s="72" t="s">
        <v>1266</v>
      </c>
      <c r="R114" s="32" t="s">
        <v>1266</v>
      </c>
      <c r="S114" s="32" t="s">
        <v>1266</v>
      </c>
      <c r="T114" s="32" t="s">
        <v>1266</v>
      </c>
      <c r="U114" s="32" t="s">
        <v>1266</v>
      </c>
      <c r="V114" s="32" t="s">
        <v>1266</v>
      </c>
      <c r="W114" s="72" t="s">
        <v>1266</v>
      </c>
      <c r="X114" s="72" t="s">
        <v>1266</v>
      </c>
      <c r="Y114" s="185">
        <v>6000</v>
      </c>
      <c r="Z114" s="185">
        <v>5200</v>
      </c>
      <c r="AA114" s="185">
        <v>4400</v>
      </c>
      <c r="AB114" s="185">
        <v>3440</v>
      </c>
      <c r="AC114" s="185">
        <v>2330</v>
      </c>
      <c r="AD114" s="191" t="s">
        <v>1266</v>
      </c>
      <c r="AE114" s="204">
        <v>165</v>
      </c>
      <c r="AF114" s="32" t="s">
        <v>1267</v>
      </c>
      <c r="AG114" s="32" t="s">
        <v>1268</v>
      </c>
      <c r="AH114" s="32" t="s">
        <v>1268</v>
      </c>
      <c r="AI114" s="32" t="s">
        <v>1266</v>
      </c>
      <c r="AJ114" s="32" t="s">
        <v>549</v>
      </c>
      <c r="AK114" s="90" t="s">
        <v>1484</v>
      </c>
      <c r="AL114" s="90">
        <v>8410</v>
      </c>
      <c r="AM114" s="90" t="s">
        <v>1311</v>
      </c>
      <c r="AN114" s="32" t="s">
        <v>1271</v>
      </c>
      <c r="AO114" s="95" t="s">
        <v>1275</v>
      </c>
      <c r="AP114" s="32" t="s">
        <v>1787</v>
      </c>
      <c r="AQ114" s="32" t="s">
        <v>1786</v>
      </c>
      <c r="AR114" s="32" t="s">
        <v>1272</v>
      </c>
      <c r="AS114" s="32" t="s">
        <v>1273</v>
      </c>
      <c r="AT114" s="32" t="s">
        <v>1267</v>
      </c>
      <c r="AU114" s="32" t="s">
        <v>1788</v>
      </c>
      <c r="AV114" s="132">
        <v>22201</v>
      </c>
      <c r="AW114" s="32" t="s">
        <v>1272</v>
      </c>
      <c r="AX114" s="32" t="s">
        <v>1275</v>
      </c>
      <c r="AY114" s="32" t="s">
        <v>1271</v>
      </c>
      <c r="AZ114" s="32" t="s">
        <v>1276</v>
      </c>
      <c r="BA114" s="99">
        <v>29189978</v>
      </c>
      <c r="BB114" s="99">
        <v>29385203</v>
      </c>
      <c r="BC114" s="99">
        <v>1003355512</v>
      </c>
      <c r="BD114" s="121" t="s">
        <v>1185</v>
      </c>
      <c r="BG114" s="104" t="s">
        <v>212</v>
      </c>
      <c r="BK114" t="s">
        <v>1941</v>
      </c>
    </row>
    <row r="115" spans="1:63" x14ac:dyDescent="0.2">
      <c r="A115" s="32" t="s">
        <v>1207</v>
      </c>
      <c r="B115" s="32" t="s">
        <v>549</v>
      </c>
      <c r="C115" s="32" t="s">
        <v>549</v>
      </c>
      <c r="D115" s="32" t="s">
        <v>549</v>
      </c>
      <c r="E115" s="32" t="s">
        <v>549</v>
      </c>
      <c r="F115" s="32" t="s">
        <v>549</v>
      </c>
      <c r="G115" s="32" t="s">
        <v>549</v>
      </c>
      <c r="H115" s="115" t="s">
        <v>549</v>
      </c>
      <c r="I115" s="115" t="s">
        <v>549</v>
      </c>
      <c r="J115" s="115" t="s">
        <v>549</v>
      </c>
      <c r="K115" s="115" t="s">
        <v>549</v>
      </c>
      <c r="L115" s="115" t="s">
        <v>549</v>
      </c>
      <c r="M115" s="115" t="s">
        <v>549</v>
      </c>
      <c r="N115" s="115" t="s">
        <v>549</v>
      </c>
      <c r="O115" s="115" t="s">
        <v>549</v>
      </c>
      <c r="P115" s="115" t="s">
        <v>1495</v>
      </c>
      <c r="Q115" s="72" t="s">
        <v>1266</v>
      </c>
      <c r="R115" s="32" t="s">
        <v>1266</v>
      </c>
      <c r="S115" s="32" t="s">
        <v>1266</v>
      </c>
      <c r="T115" s="32" t="s">
        <v>1266</v>
      </c>
      <c r="U115" s="32" t="s">
        <v>1266</v>
      </c>
      <c r="V115" s="32" t="s">
        <v>1266</v>
      </c>
      <c r="W115" s="72" t="s">
        <v>1266</v>
      </c>
      <c r="X115" s="72" t="s">
        <v>1266</v>
      </c>
      <c r="Y115" s="185">
        <v>6000</v>
      </c>
      <c r="Z115" s="185">
        <v>5200</v>
      </c>
      <c r="AA115" s="185">
        <v>4400</v>
      </c>
      <c r="AB115" s="185">
        <v>3440</v>
      </c>
      <c r="AC115" s="185">
        <v>2330</v>
      </c>
      <c r="AD115" s="191" t="s">
        <v>1266</v>
      </c>
      <c r="AE115" s="204">
        <v>166</v>
      </c>
      <c r="AF115" s="32" t="s">
        <v>1267</v>
      </c>
      <c r="AG115" s="32" t="s">
        <v>1268</v>
      </c>
      <c r="AH115" s="32" t="s">
        <v>1268</v>
      </c>
      <c r="AI115" s="32" t="s">
        <v>1266</v>
      </c>
      <c r="AJ115" s="32" t="s">
        <v>549</v>
      </c>
      <c r="AK115" s="90" t="s">
        <v>1484</v>
      </c>
      <c r="AL115" s="90">
        <v>8410</v>
      </c>
      <c r="AM115" s="90" t="s">
        <v>1311</v>
      </c>
      <c r="AN115" s="32" t="s">
        <v>1271</v>
      </c>
      <c r="AO115" s="95" t="s">
        <v>1275</v>
      </c>
      <c r="AP115" s="32" t="s">
        <v>1787</v>
      </c>
      <c r="AQ115" s="32" t="s">
        <v>1786</v>
      </c>
      <c r="AR115" s="32" t="s">
        <v>1272</v>
      </c>
      <c r="AS115" s="32" t="s">
        <v>1273</v>
      </c>
      <c r="AT115" s="32" t="s">
        <v>1267</v>
      </c>
      <c r="AU115" s="32" t="s">
        <v>1788</v>
      </c>
      <c r="AV115" s="132">
        <v>22201</v>
      </c>
      <c r="AW115" s="32" t="s">
        <v>1272</v>
      </c>
      <c r="AX115" s="32" t="s">
        <v>1275</v>
      </c>
      <c r="AY115" s="32" t="s">
        <v>1271</v>
      </c>
      <c r="AZ115" s="32" t="s">
        <v>1276</v>
      </c>
      <c r="BA115" s="99">
        <v>29189978</v>
      </c>
      <c r="BB115" s="99">
        <v>29385203</v>
      </c>
      <c r="BC115" s="99">
        <v>1003355512</v>
      </c>
      <c r="BD115" s="121" t="s">
        <v>1185</v>
      </c>
      <c r="BG115" s="104" t="s">
        <v>213</v>
      </c>
      <c r="BK115" t="s">
        <v>1942</v>
      </c>
    </row>
    <row r="116" spans="1:63" x14ac:dyDescent="0.2">
      <c r="A116" s="32" t="s">
        <v>1207</v>
      </c>
      <c r="B116" s="32" t="s">
        <v>549</v>
      </c>
      <c r="C116" s="32" t="s">
        <v>549</v>
      </c>
      <c r="D116" s="32" t="s">
        <v>549</v>
      </c>
      <c r="E116" s="32" t="s">
        <v>549</v>
      </c>
      <c r="F116" s="32" t="s">
        <v>549</v>
      </c>
      <c r="G116" s="32" t="s">
        <v>549</v>
      </c>
      <c r="H116" s="115" t="s">
        <v>549</v>
      </c>
      <c r="I116" s="115" t="s">
        <v>549</v>
      </c>
      <c r="J116" s="115" t="s">
        <v>549</v>
      </c>
      <c r="K116" s="115" t="s">
        <v>549</v>
      </c>
      <c r="L116" s="115" t="s">
        <v>549</v>
      </c>
      <c r="M116" s="115" t="s">
        <v>549</v>
      </c>
      <c r="N116" s="115" t="s">
        <v>549</v>
      </c>
      <c r="O116" s="115" t="s">
        <v>549</v>
      </c>
      <c r="P116" s="115" t="s">
        <v>1496</v>
      </c>
      <c r="Q116" s="72" t="s">
        <v>1266</v>
      </c>
      <c r="R116" s="32" t="s">
        <v>1266</v>
      </c>
      <c r="S116" s="32" t="s">
        <v>1266</v>
      </c>
      <c r="T116" s="32" t="s">
        <v>1266</v>
      </c>
      <c r="U116" s="32" t="s">
        <v>1266</v>
      </c>
      <c r="V116" s="32" t="s">
        <v>1266</v>
      </c>
      <c r="W116" s="72" t="s">
        <v>1266</v>
      </c>
      <c r="X116" s="72" t="s">
        <v>1266</v>
      </c>
      <c r="Y116" s="185">
        <v>6000</v>
      </c>
      <c r="Z116" s="185">
        <v>5200</v>
      </c>
      <c r="AA116" s="185">
        <v>4400</v>
      </c>
      <c r="AB116" s="185">
        <v>3440</v>
      </c>
      <c r="AC116" s="185">
        <v>2330</v>
      </c>
      <c r="AD116" s="191" t="s">
        <v>1266</v>
      </c>
      <c r="AE116" s="204">
        <v>167</v>
      </c>
      <c r="AF116" s="32" t="s">
        <v>1267</v>
      </c>
      <c r="AG116" s="32" t="s">
        <v>1268</v>
      </c>
      <c r="AH116" s="32" t="s">
        <v>1268</v>
      </c>
      <c r="AI116" s="32" t="s">
        <v>1266</v>
      </c>
      <c r="AJ116" s="32" t="s">
        <v>549</v>
      </c>
      <c r="AK116" s="90" t="s">
        <v>1484</v>
      </c>
      <c r="AL116" s="90">
        <v>8410</v>
      </c>
      <c r="AM116" s="90" t="s">
        <v>1311</v>
      </c>
      <c r="AN116" s="32" t="s">
        <v>1271</v>
      </c>
      <c r="AO116" s="95" t="s">
        <v>1275</v>
      </c>
      <c r="AP116" s="32" t="s">
        <v>1787</v>
      </c>
      <c r="AQ116" s="32" t="s">
        <v>1786</v>
      </c>
      <c r="AR116" s="32" t="s">
        <v>1272</v>
      </c>
      <c r="AS116" s="32" t="s">
        <v>1273</v>
      </c>
      <c r="AT116" s="32" t="s">
        <v>1267</v>
      </c>
      <c r="AU116" s="32" t="s">
        <v>1788</v>
      </c>
      <c r="AV116" s="132">
        <v>22201</v>
      </c>
      <c r="AW116" s="32" t="s">
        <v>1272</v>
      </c>
      <c r="AX116" s="32" t="s">
        <v>1275</v>
      </c>
      <c r="AY116" s="32" t="s">
        <v>1271</v>
      </c>
      <c r="AZ116" s="32" t="s">
        <v>1276</v>
      </c>
      <c r="BA116" s="99">
        <v>29189978</v>
      </c>
      <c r="BB116" s="99">
        <v>29385203</v>
      </c>
      <c r="BC116" s="99">
        <v>1003355512</v>
      </c>
      <c r="BD116" s="121" t="s">
        <v>1185</v>
      </c>
      <c r="BG116" s="104" t="s">
        <v>214</v>
      </c>
      <c r="BK116" t="s">
        <v>1943</v>
      </c>
    </row>
    <row r="117" spans="1:63" x14ac:dyDescent="0.2">
      <c r="A117" s="32" t="s">
        <v>1207</v>
      </c>
      <c r="B117" s="32" t="s">
        <v>549</v>
      </c>
      <c r="C117" s="32" t="s">
        <v>549</v>
      </c>
      <c r="D117" s="32" t="s">
        <v>549</v>
      </c>
      <c r="E117" s="32" t="s">
        <v>549</v>
      </c>
      <c r="F117" s="32" t="s">
        <v>549</v>
      </c>
      <c r="G117" s="32" t="s">
        <v>549</v>
      </c>
      <c r="H117" s="115" t="s">
        <v>549</v>
      </c>
      <c r="I117" s="115" t="s">
        <v>549</v>
      </c>
      <c r="J117" s="115" t="s">
        <v>549</v>
      </c>
      <c r="K117" s="115" t="s">
        <v>549</v>
      </c>
      <c r="L117" s="115" t="s">
        <v>549</v>
      </c>
      <c r="M117" s="115" t="s">
        <v>549</v>
      </c>
      <c r="N117" s="115" t="s">
        <v>549</v>
      </c>
      <c r="O117" s="115" t="s">
        <v>549</v>
      </c>
      <c r="P117" s="115" t="s">
        <v>1497</v>
      </c>
      <c r="Q117" s="72" t="s">
        <v>1266</v>
      </c>
      <c r="R117" s="32" t="s">
        <v>1266</v>
      </c>
      <c r="S117" s="32" t="s">
        <v>1266</v>
      </c>
      <c r="T117" s="32" t="s">
        <v>1266</v>
      </c>
      <c r="U117" s="32" t="s">
        <v>1266</v>
      </c>
      <c r="V117" s="32" t="s">
        <v>1266</v>
      </c>
      <c r="W117" s="72" t="s">
        <v>1266</v>
      </c>
      <c r="X117" s="72" t="s">
        <v>1266</v>
      </c>
      <c r="Y117" s="185">
        <v>6000</v>
      </c>
      <c r="Z117" s="185">
        <v>5200</v>
      </c>
      <c r="AA117" s="185">
        <v>4400</v>
      </c>
      <c r="AB117" s="185">
        <v>3440</v>
      </c>
      <c r="AC117" s="185">
        <v>2330</v>
      </c>
      <c r="AD117" s="191" t="s">
        <v>1266</v>
      </c>
      <c r="AE117" s="204">
        <v>168</v>
      </c>
      <c r="AF117" s="32" t="s">
        <v>1267</v>
      </c>
      <c r="AG117" s="32" t="s">
        <v>1268</v>
      </c>
      <c r="AH117" s="32" t="s">
        <v>1268</v>
      </c>
      <c r="AI117" s="32" t="s">
        <v>1266</v>
      </c>
      <c r="AJ117" s="32" t="s">
        <v>549</v>
      </c>
      <c r="AK117" s="90" t="s">
        <v>1484</v>
      </c>
      <c r="AL117" s="90">
        <v>8410</v>
      </c>
      <c r="AM117" s="90" t="s">
        <v>1311</v>
      </c>
      <c r="AN117" s="32" t="s">
        <v>1271</v>
      </c>
      <c r="AO117" s="95" t="s">
        <v>1275</v>
      </c>
      <c r="AP117" s="32" t="s">
        <v>1787</v>
      </c>
      <c r="AQ117" s="32" t="s">
        <v>1786</v>
      </c>
      <c r="AR117" s="32" t="s">
        <v>1272</v>
      </c>
      <c r="AS117" s="32" t="s">
        <v>1273</v>
      </c>
      <c r="AT117" s="32" t="s">
        <v>1267</v>
      </c>
      <c r="AU117" s="32" t="s">
        <v>1788</v>
      </c>
      <c r="AV117" s="132">
        <v>22201</v>
      </c>
      <c r="AW117" s="32" t="s">
        <v>1272</v>
      </c>
      <c r="AX117" s="32" t="s">
        <v>1275</v>
      </c>
      <c r="AY117" s="32" t="s">
        <v>1271</v>
      </c>
      <c r="AZ117" s="32" t="s">
        <v>1276</v>
      </c>
      <c r="BA117" s="99">
        <v>29189978</v>
      </c>
      <c r="BB117" s="99">
        <v>29385203</v>
      </c>
      <c r="BC117" s="99">
        <v>1003355512</v>
      </c>
      <c r="BD117" s="121" t="s">
        <v>1185</v>
      </c>
      <c r="BG117" s="104" t="s">
        <v>215</v>
      </c>
      <c r="BK117" t="s">
        <v>1944</v>
      </c>
    </row>
    <row r="118" spans="1:63" x14ac:dyDescent="0.2">
      <c r="A118" s="32" t="s">
        <v>1207</v>
      </c>
      <c r="B118" s="32" t="s">
        <v>549</v>
      </c>
      <c r="C118" s="32" t="s">
        <v>549</v>
      </c>
      <c r="D118" s="32" t="s">
        <v>549</v>
      </c>
      <c r="E118" s="32" t="s">
        <v>549</v>
      </c>
      <c r="F118" s="32" t="s">
        <v>549</v>
      </c>
      <c r="G118" s="32" t="s">
        <v>549</v>
      </c>
      <c r="H118" s="115" t="s">
        <v>549</v>
      </c>
      <c r="I118" s="115" t="s">
        <v>549</v>
      </c>
      <c r="J118" s="115" t="s">
        <v>549</v>
      </c>
      <c r="K118" s="115" t="s">
        <v>549</v>
      </c>
      <c r="L118" s="115" t="s">
        <v>549</v>
      </c>
      <c r="M118" s="115" t="s">
        <v>549</v>
      </c>
      <c r="N118" s="115" t="s">
        <v>549</v>
      </c>
      <c r="O118" s="115" t="s">
        <v>549</v>
      </c>
      <c r="P118" s="115" t="s">
        <v>1498</v>
      </c>
      <c r="Q118" s="72" t="s">
        <v>1266</v>
      </c>
      <c r="R118" s="32" t="s">
        <v>1266</v>
      </c>
      <c r="S118" s="32" t="s">
        <v>1266</v>
      </c>
      <c r="T118" s="32" t="s">
        <v>1266</v>
      </c>
      <c r="U118" s="32" t="s">
        <v>1266</v>
      </c>
      <c r="V118" s="32" t="s">
        <v>1266</v>
      </c>
      <c r="W118" s="72" t="s">
        <v>1266</v>
      </c>
      <c r="X118" s="72" t="s">
        <v>1266</v>
      </c>
      <c r="Y118" s="185">
        <v>6000</v>
      </c>
      <c r="Z118" s="185">
        <v>5200</v>
      </c>
      <c r="AA118" s="185">
        <v>4400</v>
      </c>
      <c r="AB118" s="185">
        <v>3440</v>
      </c>
      <c r="AC118" s="185">
        <v>2330</v>
      </c>
      <c r="AD118" s="191" t="s">
        <v>1266</v>
      </c>
      <c r="AE118" s="204">
        <v>169</v>
      </c>
      <c r="AF118" s="32" t="s">
        <v>1267</v>
      </c>
      <c r="AG118" s="32" t="s">
        <v>1268</v>
      </c>
      <c r="AH118" s="32" t="s">
        <v>1268</v>
      </c>
      <c r="AI118" s="32" t="s">
        <v>1266</v>
      </c>
      <c r="AJ118" s="32" t="s">
        <v>549</v>
      </c>
      <c r="AK118" s="90" t="s">
        <v>1484</v>
      </c>
      <c r="AL118" s="90">
        <v>8410</v>
      </c>
      <c r="AM118" s="90" t="s">
        <v>1311</v>
      </c>
      <c r="AN118" s="32" t="s">
        <v>1271</v>
      </c>
      <c r="AO118" s="95" t="s">
        <v>1275</v>
      </c>
      <c r="AP118" s="32" t="s">
        <v>1787</v>
      </c>
      <c r="AQ118" s="32" t="s">
        <v>1786</v>
      </c>
      <c r="AR118" s="32" t="s">
        <v>1272</v>
      </c>
      <c r="AS118" s="32" t="s">
        <v>1273</v>
      </c>
      <c r="AT118" s="32" t="s">
        <v>1267</v>
      </c>
      <c r="AU118" s="32" t="s">
        <v>1788</v>
      </c>
      <c r="AV118" s="132">
        <v>22201</v>
      </c>
      <c r="AW118" s="32" t="s">
        <v>1272</v>
      </c>
      <c r="AX118" s="32" t="s">
        <v>1275</v>
      </c>
      <c r="AY118" s="32" t="s">
        <v>1271</v>
      </c>
      <c r="AZ118" s="32" t="s">
        <v>1276</v>
      </c>
      <c r="BA118" s="99">
        <v>29189978</v>
      </c>
      <c r="BB118" s="99">
        <v>29385203</v>
      </c>
      <c r="BC118" s="99">
        <v>1003355512</v>
      </c>
      <c r="BD118" s="121" t="s">
        <v>1185</v>
      </c>
      <c r="BG118" s="104" t="s">
        <v>216</v>
      </c>
      <c r="BK118" t="s">
        <v>1945</v>
      </c>
    </row>
    <row r="119" spans="1:63" x14ac:dyDescent="0.2">
      <c r="A119" s="32" t="s">
        <v>1207</v>
      </c>
      <c r="B119" s="32" t="s">
        <v>549</v>
      </c>
      <c r="C119" s="32" t="s">
        <v>549</v>
      </c>
      <c r="D119" s="32" t="s">
        <v>549</v>
      </c>
      <c r="E119" s="32" t="s">
        <v>549</v>
      </c>
      <c r="F119" s="32" t="s">
        <v>549</v>
      </c>
      <c r="G119" s="32" t="s">
        <v>549</v>
      </c>
      <c r="H119" s="115" t="s">
        <v>549</v>
      </c>
      <c r="I119" s="115" t="s">
        <v>549</v>
      </c>
      <c r="J119" s="115" t="s">
        <v>549</v>
      </c>
      <c r="K119" s="115" t="s">
        <v>549</v>
      </c>
      <c r="L119" s="115" t="s">
        <v>549</v>
      </c>
      <c r="M119" s="115" t="s">
        <v>549</v>
      </c>
      <c r="N119" s="115" t="s">
        <v>549</v>
      </c>
      <c r="O119" s="115" t="s">
        <v>549</v>
      </c>
      <c r="P119" s="115" t="s">
        <v>1499</v>
      </c>
      <c r="Q119" s="72" t="s">
        <v>1266</v>
      </c>
      <c r="R119" s="32" t="s">
        <v>1266</v>
      </c>
      <c r="S119" s="32" t="s">
        <v>1266</v>
      </c>
      <c r="T119" s="32" t="s">
        <v>1266</v>
      </c>
      <c r="U119" s="32" t="s">
        <v>1266</v>
      </c>
      <c r="V119" s="32" t="s">
        <v>1266</v>
      </c>
      <c r="W119" s="72" t="s">
        <v>1266</v>
      </c>
      <c r="X119" s="72" t="s">
        <v>1266</v>
      </c>
      <c r="Y119" s="185">
        <v>6000</v>
      </c>
      <c r="Z119" s="185">
        <v>5200</v>
      </c>
      <c r="AA119" s="185">
        <v>4400</v>
      </c>
      <c r="AB119" s="185">
        <v>3440</v>
      </c>
      <c r="AC119" s="185">
        <v>2330</v>
      </c>
      <c r="AD119" s="191" t="s">
        <v>1266</v>
      </c>
      <c r="AE119" s="204">
        <v>170</v>
      </c>
      <c r="AF119" s="32" t="s">
        <v>1267</v>
      </c>
      <c r="AG119" s="32" t="s">
        <v>1268</v>
      </c>
      <c r="AH119" s="32" t="s">
        <v>1268</v>
      </c>
      <c r="AI119" s="32" t="s">
        <v>1266</v>
      </c>
      <c r="AJ119" s="32" t="s">
        <v>549</v>
      </c>
      <c r="AK119" s="90" t="s">
        <v>1484</v>
      </c>
      <c r="AL119" s="90">
        <v>8410</v>
      </c>
      <c r="AM119" s="90" t="s">
        <v>1311</v>
      </c>
      <c r="AN119" s="32" t="s">
        <v>1271</v>
      </c>
      <c r="AO119" s="95" t="s">
        <v>1275</v>
      </c>
      <c r="AP119" s="32" t="s">
        <v>1787</v>
      </c>
      <c r="AQ119" s="32" t="s">
        <v>1786</v>
      </c>
      <c r="AR119" s="32" t="s">
        <v>1272</v>
      </c>
      <c r="AS119" s="32" t="s">
        <v>1273</v>
      </c>
      <c r="AT119" s="32" t="s">
        <v>1267</v>
      </c>
      <c r="AU119" s="32" t="s">
        <v>1788</v>
      </c>
      <c r="AV119" s="132">
        <v>22201</v>
      </c>
      <c r="AW119" s="32" t="s">
        <v>1272</v>
      </c>
      <c r="AX119" s="32" t="s">
        <v>1275</v>
      </c>
      <c r="AY119" s="32" t="s">
        <v>1271</v>
      </c>
      <c r="AZ119" s="32" t="s">
        <v>1276</v>
      </c>
      <c r="BA119" s="99">
        <v>29189978</v>
      </c>
      <c r="BB119" s="99">
        <v>29385203</v>
      </c>
      <c r="BC119" s="99">
        <v>1003355512</v>
      </c>
      <c r="BD119" s="121" t="s">
        <v>1185</v>
      </c>
      <c r="BG119" s="104" t="s">
        <v>217</v>
      </c>
      <c r="BK119" t="s">
        <v>1946</v>
      </c>
    </row>
    <row r="120" spans="1:63" x14ac:dyDescent="0.2">
      <c r="A120" s="32" t="s">
        <v>1207</v>
      </c>
      <c r="B120" s="32" t="s">
        <v>549</v>
      </c>
      <c r="C120" s="32" t="s">
        <v>549</v>
      </c>
      <c r="D120" s="32" t="s">
        <v>549</v>
      </c>
      <c r="E120" s="32" t="s">
        <v>549</v>
      </c>
      <c r="F120" s="32" t="s">
        <v>549</v>
      </c>
      <c r="G120" s="32" t="s">
        <v>549</v>
      </c>
      <c r="H120" s="115" t="s">
        <v>549</v>
      </c>
      <c r="I120" s="115" t="s">
        <v>549</v>
      </c>
      <c r="J120" s="115" t="s">
        <v>549</v>
      </c>
      <c r="K120" s="115" t="s">
        <v>549</v>
      </c>
      <c r="L120" s="115" t="s">
        <v>549</v>
      </c>
      <c r="M120" s="115" t="s">
        <v>549</v>
      </c>
      <c r="N120" s="115" t="s">
        <v>1500</v>
      </c>
      <c r="O120" s="115" t="s">
        <v>549</v>
      </c>
      <c r="P120" s="115" t="s">
        <v>549</v>
      </c>
      <c r="Q120" s="72" t="s">
        <v>1266</v>
      </c>
      <c r="R120" s="32" t="s">
        <v>1266</v>
      </c>
      <c r="S120" s="32" t="s">
        <v>1266</v>
      </c>
      <c r="T120" s="32" t="s">
        <v>1266</v>
      </c>
      <c r="U120" s="32" t="s">
        <v>1266</v>
      </c>
      <c r="V120" s="32" t="s">
        <v>1266</v>
      </c>
      <c r="W120" s="72" t="s">
        <v>1266</v>
      </c>
      <c r="X120" s="72" t="s">
        <v>1266</v>
      </c>
      <c r="Y120" s="185">
        <v>6000</v>
      </c>
      <c r="Z120" s="185">
        <v>5200</v>
      </c>
      <c r="AA120" s="185">
        <v>4400</v>
      </c>
      <c r="AB120" s="185">
        <v>3440</v>
      </c>
      <c r="AC120" s="185">
        <v>2335</v>
      </c>
      <c r="AD120" s="191" t="s">
        <v>1266</v>
      </c>
      <c r="AE120" s="204" t="s">
        <v>1266</v>
      </c>
      <c r="AF120" s="32" t="s">
        <v>1267</v>
      </c>
      <c r="AG120" s="32" t="s">
        <v>1268</v>
      </c>
      <c r="AH120" s="32" t="s">
        <v>1268</v>
      </c>
      <c r="AI120" s="32" t="s">
        <v>1266</v>
      </c>
      <c r="AJ120" s="32" t="s">
        <v>549</v>
      </c>
      <c r="AK120" s="90" t="s">
        <v>1484</v>
      </c>
      <c r="AL120" s="90">
        <v>8410</v>
      </c>
      <c r="AM120" s="90" t="s">
        <v>1311</v>
      </c>
      <c r="AN120" s="32" t="s">
        <v>1271</v>
      </c>
      <c r="AO120" s="95" t="s">
        <v>1275</v>
      </c>
      <c r="AP120" s="32" t="s">
        <v>1787</v>
      </c>
      <c r="AQ120" s="32" t="s">
        <v>1786</v>
      </c>
      <c r="AR120" s="32" t="s">
        <v>1272</v>
      </c>
      <c r="AS120" s="32" t="s">
        <v>1273</v>
      </c>
      <c r="AT120" s="32" t="s">
        <v>1267</v>
      </c>
      <c r="AU120" s="32" t="s">
        <v>1788</v>
      </c>
      <c r="AV120" s="132" t="s">
        <v>1274</v>
      </c>
      <c r="AW120" s="32" t="s">
        <v>1272</v>
      </c>
      <c r="AX120" s="32" t="s">
        <v>1275</v>
      </c>
      <c r="AY120" s="32" t="s">
        <v>1271</v>
      </c>
      <c r="AZ120" s="32" t="s">
        <v>1276</v>
      </c>
      <c r="BA120" s="99">
        <v>29189978</v>
      </c>
      <c r="BB120" s="99">
        <v>29385203</v>
      </c>
      <c r="BC120" s="99">
        <v>1003355512</v>
      </c>
      <c r="BD120" s="121"/>
      <c r="BG120" s="104" t="s">
        <v>218</v>
      </c>
      <c r="BK120" t="s">
        <v>2277</v>
      </c>
    </row>
    <row r="121" spans="1:63" x14ac:dyDescent="0.2">
      <c r="A121" s="32" t="s">
        <v>1207</v>
      </c>
      <c r="B121" s="32" t="s">
        <v>549</v>
      </c>
      <c r="C121" s="32" t="s">
        <v>549</v>
      </c>
      <c r="D121" s="32" t="s">
        <v>549</v>
      </c>
      <c r="E121" s="32" t="s">
        <v>549</v>
      </c>
      <c r="F121" s="32" t="s">
        <v>549</v>
      </c>
      <c r="G121" s="32" t="s">
        <v>549</v>
      </c>
      <c r="H121" s="115" t="s">
        <v>549</v>
      </c>
      <c r="I121" s="115" t="s">
        <v>549</v>
      </c>
      <c r="J121" s="115" t="s">
        <v>549</v>
      </c>
      <c r="K121" s="115" t="s">
        <v>549</v>
      </c>
      <c r="L121" s="115" t="s">
        <v>549</v>
      </c>
      <c r="M121" s="115" t="s">
        <v>549</v>
      </c>
      <c r="N121" s="115" t="s">
        <v>549</v>
      </c>
      <c r="O121" s="115" t="s">
        <v>549</v>
      </c>
      <c r="P121" s="115" t="s">
        <v>1500</v>
      </c>
      <c r="Q121" s="72" t="s">
        <v>1266</v>
      </c>
      <c r="R121" s="32" t="s">
        <v>1266</v>
      </c>
      <c r="S121" s="32" t="s">
        <v>1266</v>
      </c>
      <c r="T121" s="32" t="s">
        <v>1266</v>
      </c>
      <c r="U121" s="32" t="s">
        <v>1266</v>
      </c>
      <c r="V121" s="32" t="s">
        <v>1266</v>
      </c>
      <c r="W121" s="72" t="s">
        <v>1266</v>
      </c>
      <c r="X121" s="72" t="s">
        <v>1266</v>
      </c>
      <c r="Y121" s="185">
        <v>6000</v>
      </c>
      <c r="Z121" s="185">
        <v>5200</v>
      </c>
      <c r="AA121" s="185">
        <v>4400</v>
      </c>
      <c r="AB121" s="185">
        <v>3440</v>
      </c>
      <c r="AC121" s="185">
        <v>2335</v>
      </c>
      <c r="AD121" s="191" t="s">
        <v>1266</v>
      </c>
      <c r="AE121" s="204">
        <v>171</v>
      </c>
      <c r="AF121" s="32" t="s">
        <v>1267</v>
      </c>
      <c r="AG121" s="32" t="s">
        <v>1268</v>
      </c>
      <c r="AH121" s="32" t="s">
        <v>1268</v>
      </c>
      <c r="AI121" s="32" t="s">
        <v>1266</v>
      </c>
      <c r="AJ121" s="32" t="s">
        <v>549</v>
      </c>
      <c r="AK121" s="90" t="s">
        <v>1484</v>
      </c>
      <c r="AL121" s="90">
        <v>8410</v>
      </c>
      <c r="AM121" s="90" t="s">
        <v>1311</v>
      </c>
      <c r="AN121" s="32" t="s">
        <v>1271</v>
      </c>
      <c r="AO121" s="95" t="s">
        <v>1275</v>
      </c>
      <c r="AP121" s="32" t="s">
        <v>1787</v>
      </c>
      <c r="AQ121" s="32" t="s">
        <v>1786</v>
      </c>
      <c r="AR121" s="32" t="s">
        <v>1272</v>
      </c>
      <c r="AS121" s="32" t="s">
        <v>1273</v>
      </c>
      <c r="AT121" s="32" t="s">
        <v>1267</v>
      </c>
      <c r="AU121" s="32" t="s">
        <v>1788</v>
      </c>
      <c r="AV121" s="132">
        <v>22201</v>
      </c>
      <c r="AW121" s="32" t="s">
        <v>1272</v>
      </c>
      <c r="AX121" s="32" t="s">
        <v>1275</v>
      </c>
      <c r="AY121" s="32" t="s">
        <v>1271</v>
      </c>
      <c r="AZ121" s="32" t="s">
        <v>1276</v>
      </c>
      <c r="BA121" s="99">
        <v>29189978</v>
      </c>
      <c r="BB121" s="99">
        <v>29385203</v>
      </c>
      <c r="BC121" s="99">
        <v>1003355512</v>
      </c>
      <c r="BD121" s="121" t="s">
        <v>1185</v>
      </c>
      <c r="BG121" s="104" t="s">
        <v>218</v>
      </c>
      <c r="BK121" t="s">
        <v>1947</v>
      </c>
    </row>
    <row r="122" spans="1:63" x14ac:dyDescent="0.2">
      <c r="A122" s="32" t="s">
        <v>1207</v>
      </c>
      <c r="B122" s="32" t="s">
        <v>549</v>
      </c>
      <c r="C122" s="32" t="s">
        <v>549</v>
      </c>
      <c r="D122" s="32" t="s">
        <v>549</v>
      </c>
      <c r="E122" s="32" t="s">
        <v>549</v>
      </c>
      <c r="F122" s="32" t="s">
        <v>549</v>
      </c>
      <c r="G122" s="32" t="s">
        <v>549</v>
      </c>
      <c r="H122" s="115" t="s">
        <v>549</v>
      </c>
      <c r="I122" s="115" t="s">
        <v>549</v>
      </c>
      <c r="J122" s="115" t="s">
        <v>549</v>
      </c>
      <c r="K122" s="115" t="s">
        <v>549</v>
      </c>
      <c r="L122" s="115" t="s">
        <v>1501</v>
      </c>
      <c r="M122" s="115" t="s">
        <v>549</v>
      </c>
      <c r="N122" s="115" t="s">
        <v>549</v>
      </c>
      <c r="O122" s="115" t="s">
        <v>549</v>
      </c>
      <c r="P122" s="115" t="s">
        <v>549</v>
      </c>
      <c r="Q122" s="72" t="s">
        <v>1266</v>
      </c>
      <c r="R122" s="32" t="s">
        <v>1266</v>
      </c>
      <c r="S122" s="32" t="s">
        <v>1266</v>
      </c>
      <c r="T122" s="32" t="s">
        <v>1266</v>
      </c>
      <c r="U122" s="32" t="s">
        <v>1266</v>
      </c>
      <c r="V122" s="32" t="s">
        <v>1266</v>
      </c>
      <c r="W122" s="72" t="s">
        <v>1266</v>
      </c>
      <c r="X122" s="72" t="s">
        <v>1266</v>
      </c>
      <c r="Y122" s="185">
        <v>6000</v>
      </c>
      <c r="Z122" s="185">
        <v>5200</v>
      </c>
      <c r="AA122" s="185">
        <v>4500</v>
      </c>
      <c r="AB122" s="191" t="s">
        <v>1266</v>
      </c>
      <c r="AC122" s="191" t="s">
        <v>1266</v>
      </c>
      <c r="AD122" s="191" t="s">
        <v>1266</v>
      </c>
      <c r="AE122" s="204" t="s">
        <v>1266</v>
      </c>
      <c r="AF122" s="32" t="s">
        <v>1267</v>
      </c>
      <c r="AG122" s="32" t="s">
        <v>1268</v>
      </c>
      <c r="AH122" s="32" t="s">
        <v>1268</v>
      </c>
      <c r="AI122" s="32" t="s">
        <v>1266</v>
      </c>
      <c r="AJ122" s="32" t="s">
        <v>549</v>
      </c>
      <c r="AK122" s="90" t="s">
        <v>1269</v>
      </c>
      <c r="AL122" s="90">
        <v>8400</v>
      </c>
      <c r="AM122" s="90" t="s">
        <v>1270</v>
      </c>
      <c r="AN122" s="32" t="s">
        <v>1271</v>
      </c>
      <c r="AO122" s="95">
        <v>87535000</v>
      </c>
      <c r="AP122" s="32" t="s">
        <v>1787</v>
      </c>
      <c r="AQ122" s="32" t="s">
        <v>1786</v>
      </c>
      <c r="AR122" s="32" t="s">
        <v>1272</v>
      </c>
      <c r="AS122" s="32" t="s">
        <v>1273</v>
      </c>
      <c r="AT122" s="32" t="s">
        <v>1267</v>
      </c>
      <c r="AU122" s="32" t="s">
        <v>1788</v>
      </c>
      <c r="AV122" s="132" t="s">
        <v>1274</v>
      </c>
      <c r="AW122" s="32" t="s">
        <v>1272</v>
      </c>
      <c r="AX122" s="32" t="s">
        <v>1275</v>
      </c>
      <c r="AY122" s="32" t="s">
        <v>1271</v>
      </c>
      <c r="AZ122" s="32" t="s">
        <v>1276</v>
      </c>
      <c r="BA122" s="99">
        <v>29189978</v>
      </c>
      <c r="BB122" s="99">
        <v>29385203</v>
      </c>
      <c r="BC122" s="99">
        <v>1003352446</v>
      </c>
      <c r="BD122" s="121"/>
      <c r="BG122" s="104" t="s">
        <v>219</v>
      </c>
      <c r="BK122" t="s">
        <v>2278</v>
      </c>
    </row>
    <row r="123" spans="1:63" x14ac:dyDescent="0.2">
      <c r="A123" s="32" t="s">
        <v>1207</v>
      </c>
      <c r="B123" s="32" t="s">
        <v>549</v>
      </c>
      <c r="C123" s="32" t="s">
        <v>549</v>
      </c>
      <c r="D123" s="32" t="s">
        <v>549</v>
      </c>
      <c r="E123" s="32" t="s">
        <v>549</v>
      </c>
      <c r="F123" s="32" t="s">
        <v>549</v>
      </c>
      <c r="G123" s="32" t="s">
        <v>549</v>
      </c>
      <c r="H123" s="115" t="s">
        <v>549</v>
      </c>
      <c r="I123" s="115" t="s">
        <v>549</v>
      </c>
      <c r="J123" s="115" t="s">
        <v>549</v>
      </c>
      <c r="K123" s="115" t="s">
        <v>549</v>
      </c>
      <c r="L123" s="115" t="s">
        <v>549</v>
      </c>
      <c r="M123" s="115" t="s">
        <v>549</v>
      </c>
      <c r="N123" s="115" t="s">
        <v>549</v>
      </c>
      <c r="O123" s="115" t="s">
        <v>549</v>
      </c>
      <c r="P123" s="115" t="s">
        <v>1501</v>
      </c>
      <c r="Q123" s="72" t="s">
        <v>1266</v>
      </c>
      <c r="R123" s="32" t="s">
        <v>1266</v>
      </c>
      <c r="S123" s="32" t="s">
        <v>1266</v>
      </c>
      <c r="T123" s="32" t="s">
        <v>1266</v>
      </c>
      <c r="U123" s="32" t="s">
        <v>1266</v>
      </c>
      <c r="V123" s="32" t="s">
        <v>1266</v>
      </c>
      <c r="W123" s="72" t="s">
        <v>1266</v>
      </c>
      <c r="X123" s="72" t="s">
        <v>1266</v>
      </c>
      <c r="Y123" s="185">
        <v>6000</v>
      </c>
      <c r="Z123" s="185">
        <v>5200</v>
      </c>
      <c r="AA123" s="185">
        <v>4500</v>
      </c>
      <c r="AB123" s="205"/>
      <c r="AC123" s="191" t="s">
        <v>1266</v>
      </c>
      <c r="AD123" s="191" t="s">
        <v>1266</v>
      </c>
      <c r="AE123" s="204">
        <v>172</v>
      </c>
      <c r="AF123" s="32" t="s">
        <v>1267</v>
      </c>
      <c r="AG123" s="32" t="s">
        <v>1268</v>
      </c>
      <c r="AH123" s="32" t="s">
        <v>1268</v>
      </c>
      <c r="AI123" s="32" t="s">
        <v>1266</v>
      </c>
      <c r="AJ123" s="32" t="s">
        <v>549</v>
      </c>
      <c r="AK123" s="90" t="s">
        <v>1269</v>
      </c>
      <c r="AL123" s="90">
        <v>8400</v>
      </c>
      <c r="AM123" s="90" t="s">
        <v>1270</v>
      </c>
      <c r="AN123" s="32" t="s">
        <v>1271</v>
      </c>
      <c r="AO123" s="95">
        <v>87535000</v>
      </c>
      <c r="AP123" s="32" t="s">
        <v>1787</v>
      </c>
      <c r="AQ123" s="32" t="s">
        <v>1786</v>
      </c>
      <c r="AR123" s="32" t="s">
        <v>1272</v>
      </c>
      <c r="AS123" s="32" t="s">
        <v>1273</v>
      </c>
      <c r="AT123" s="32" t="s">
        <v>1267</v>
      </c>
      <c r="AU123" s="32" t="s">
        <v>1788</v>
      </c>
      <c r="AV123" s="132">
        <v>64551</v>
      </c>
      <c r="AW123" s="32" t="s">
        <v>1272</v>
      </c>
      <c r="AX123" s="32" t="s">
        <v>1275</v>
      </c>
      <c r="AY123" s="32" t="s">
        <v>1271</v>
      </c>
      <c r="AZ123" s="32" t="s">
        <v>1276</v>
      </c>
      <c r="BA123" s="99">
        <v>29189978</v>
      </c>
      <c r="BB123" s="99">
        <v>29385203</v>
      </c>
      <c r="BC123" s="99">
        <v>1003352446</v>
      </c>
      <c r="BD123" s="121" t="s">
        <v>1185</v>
      </c>
      <c r="BG123" s="104" t="s">
        <v>219</v>
      </c>
      <c r="BK123" t="s">
        <v>1948</v>
      </c>
    </row>
    <row r="124" spans="1:63" x14ac:dyDescent="0.2">
      <c r="A124" s="32" t="s">
        <v>1207</v>
      </c>
      <c r="B124" s="32" t="s">
        <v>549</v>
      </c>
      <c r="C124" s="32" t="s">
        <v>549</v>
      </c>
      <c r="D124" s="32" t="s">
        <v>549</v>
      </c>
      <c r="E124" s="32" t="s">
        <v>549</v>
      </c>
      <c r="F124" s="32" t="s">
        <v>549</v>
      </c>
      <c r="G124" s="32" t="s">
        <v>549</v>
      </c>
      <c r="H124" s="118" t="s">
        <v>549</v>
      </c>
      <c r="I124" s="118" t="s">
        <v>549</v>
      </c>
      <c r="J124" s="118" t="s">
        <v>549</v>
      </c>
      <c r="K124" s="118" t="s">
        <v>549</v>
      </c>
      <c r="L124" s="118" t="s">
        <v>549</v>
      </c>
      <c r="M124" s="140" t="s">
        <v>1502</v>
      </c>
      <c r="N124" s="118" t="s">
        <v>549</v>
      </c>
      <c r="O124" s="118" t="s">
        <v>549</v>
      </c>
      <c r="P124" s="118" t="s">
        <v>549</v>
      </c>
      <c r="Q124" s="72" t="s">
        <v>1266</v>
      </c>
      <c r="R124" s="32" t="s">
        <v>1266</v>
      </c>
      <c r="S124" s="32" t="s">
        <v>1266</v>
      </c>
      <c r="T124" s="32" t="s">
        <v>1266</v>
      </c>
      <c r="U124" s="32" t="s">
        <v>1266</v>
      </c>
      <c r="V124" s="32" t="s">
        <v>1266</v>
      </c>
      <c r="W124" s="72" t="s">
        <v>1266</v>
      </c>
      <c r="X124" s="72" t="s">
        <v>1266</v>
      </c>
      <c r="Y124" s="185">
        <v>6000</v>
      </c>
      <c r="Z124" s="185">
        <v>5200</v>
      </c>
      <c r="AA124" s="185">
        <v>4500</v>
      </c>
      <c r="AB124" s="185">
        <v>3450</v>
      </c>
      <c r="AC124" s="191" t="s">
        <v>1266</v>
      </c>
      <c r="AD124" s="191" t="s">
        <v>1266</v>
      </c>
      <c r="AE124" s="201" t="s">
        <v>1266</v>
      </c>
      <c r="AF124" s="32" t="s">
        <v>1267</v>
      </c>
      <c r="AG124" s="32" t="s">
        <v>1268</v>
      </c>
      <c r="AH124" s="32" t="s">
        <v>1268</v>
      </c>
      <c r="AI124" s="32" t="s">
        <v>1266</v>
      </c>
      <c r="AJ124" s="32" t="s">
        <v>549</v>
      </c>
      <c r="AK124" s="109" t="s">
        <v>1269</v>
      </c>
      <c r="AL124" s="109">
        <v>8400</v>
      </c>
      <c r="AM124" s="109" t="s">
        <v>1270</v>
      </c>
      <c r="AN124" s="32" t="s">
        <v>1271</v>
      </c>
      <c r="AO124" s="109">
        <v>87535000</v>
      </c>
      <c r="AP124" s="32" t="s">
        <v>1787</v>
      </c>
      <c r="AQ124" s="32" t="s">
        <v>1786</v>
      </c>
      <c r="AR124" s="32" t="s">
        <v>1272</v>
      </c>
      <c r="AS124" s="32" t="s">
        <v>1273</v>
      </c>
      <c r="AT124" s="32" t="s">
        <v>1267</v>
      </c>
      <c r="AU124" s="32" t="s">
        <v>1788</v>
      </c>
      <c r="AV124" s="135" t="s">
        <v>1274</v>
      </c>
      <c r="AW124" s="32" t="s">
        <v>1272</v>
      </c>
      <c r="AX124" s="32" t="s">
        <v>1275</v>
      </c>
      <c r="AY124" s="32" t="s">
        <v>1271</v>
      </c>
      <c r="AZ124" s="32" t="s">
        <v>1276</v>
      </c>
      <c r="BA124" s="109">
        <v>29189978</v>
      </c>
      <c r="BB124" s="109">
        <v>29385203</v>
      </c>
      <c r="BC124" s="109">
        <v>1003352446</v>
      </c>
      <c r="BD124" s="121"/>
      <c r="BG124" s="107"/>
      <c r="BK124" t="s">
        <v>2279</v>
      </c>
    </row>
    <row r="125" spans="1:63" x14ac:dyDescent="0.2">
      <c r="A125" s="32" t="s">
        <v>1207</v>
      </c>
      <c r="B125" s="32" t="s">
        <v>549</v>
      </c>
      <c r="C125" s="32" t="s">
        <v>549</v>
      </c>
      <c r="D125" s="32" t="s">
        <v>549</v>
      </c>
      <c r="E125" s="32" t="s">
        <v>549</v>
      </c>
      <c r="F125" s="32" t="s">
        <v>549</v>
      </c>
      <c r="G125" s="32" t="s">
        <v>549</v>
      </c>
      <c r="H125" s="118" t="s">
        <v>549</v>
      </c>
      <c r="I125" s="118" t="s">
        <v>549</v>
      </c>
      <c r="J125" s="118" t="s">
        <v>549</v>
      </c>
      <c r="K125" s="118" t="s">
        <v>549</v>
      </c>
      <c r="L125" s="118" t="s">
        <v>549</v>
      </c>
      <c r="M125" s="118" t="s">
        <v>549</v>
      </c>
      <c r="N125" s="118" t="s">
        <v>549</v>
      </c>
      <c r="O125" s="118" t="s">
        <v>549</v>
      </c>
      <c r="P125" s="140" t="s">
        <v>1502</v>
      </c>
      <c r="Q125" s="72" t="s">
        <v>1266</v>
      </c>
      <c r="R125" s="32" t="s">
        <v>1266</v>
      </c>
      <c r="S125" s="32" t="s">
        <v>1266</v>
      </c>
      <c r="T125" s="32" t="s">
        <v>1266</v>
      </c>
      <c r="U125" s="32" t="s">
        <v>1266</v>
      </c>
      <c r="V125" s="32" t="s">
        <v>1266</v>
      </c>
      <c r="W125" s="72" t="s">
        <v>1266</v>
      </c>
      <c r="X125" s="72" t="s">
        <v>1266</v>
      </c>
      <c r="Y125" s="185">
        <v>6000</v>
      </c>
      <c r="Z125" s="185">
        <v>5200</v>
      </c>
      <c r="AA125" s="185">
        <v>4500</v>
      </c>
      <c r="AB125" s="185">
        <v>3450</v>
      </c>
      <c r="AC125" s="191" t="s">
        <v>1266</v>
      </c>
      <c r="AD125" s="191" t="s">
        <v>1266</v>
      </c>
      <c r="AE125" s="201">
        <v>173</v>
      </c>
      <c r="AF125" s="32" t="s">
        <v>1267</v>
      </c>
      <c r="AG125" s="32" t="s">
        <v>1268</v>
      </c>
      <c r="AH125" s="32" t="s">
        <v>1268</v>
      </c>
      <c r="AI125" s="32" t="s">
        <v>1266</v>
      </c>
      <c r="AJ125" s="32" t="s">
        <v>549</v>
      </c>
      <c r="AK125" s="109" t="s">
        <v>1269</v>
      </c>
      <c r="AL125" s="109">
        <v>8400</v>
      </c>
      <c r="AM125" s="109" t="s">
        <v>1270</v>
      </c>
      <c r="AN125" s="32" t="s">
        <v>1271</v>
      </c>
      <c r="AO125" s="109">
        <v>87535000</v>
      </c>
      <c r="AP125" s="32" t="s">
        <v>1787</v>
      </c>
      <c r="AQ125" s="32" t="s">
        <v>1786</v>
      </c>
      <c r="AR125" s="32" t="s">
        <v>1272</v>
      </c>
      <c r="AS125" s="32" t="s">
        <v>1273</v>
      </c>
      <c r="AT125" s="32" t="s">
        <v>1267</v>
      </c>
      <c r="AU125" s="32" t="s">
        <v>1788</v>
      </c>
      <c r="AV125" s="139">
        <v>64551</v>
      </c>
      <c r="AW125" s="32" t="s">
        <v>1272</v>
      </c>
      <c r="AX125" s="32" t="s">
        <v>1275</v>
      </c>
      <c r="AY125" s="32" t="s">
        <v>1271</v>
      </c>
      <c r="AZ125" s="32" t="s">
        <v>1276</v>
      </c>
      <c r="BA125" s="109">
        <v>29189978</v>
      </c>
      <c r="BB125" s="109">
        <v>29385203</v>
      </c>
      <c r="BC125" s="109">
        <v>1003352446</v>
      </c>
      <c r="BD125" s="121" t="s">
        <v>1185</v>
      </c>
      <c r="BG125" s="107"/>
      <c r="BK125" t="s">
        <v>2280</v>
      </c>
    </row>
    <row r="126" spans="1:63" x14ac:dyDescent="0.2">
      <c r="A126" s="32" t="s">
        <v>1207</v>
      </c>
      <c r="B126" s="32" t="s">
        <v>549</v>
      </c>
      <c r="C126" s="32" t="s">
        <v>549</v>
      </c>
      <c r="D126" s="32" t="s">
        <v>549</v>
      </c>
      <c r="E126" s="32" t="s">
        <v>549</v>
      </c>
      <c r="F126" s="32" t="s">
        <v>549</v>
      </c>
      <c r="G126" s="32" t="s">
        <v>549</v>
      </c>
      <c r="H126" s="115" t="s">
        <v>549</v>
      </c>
      <c r="I126" s="115" t="s">
        <v>549</v>
      </c>
      <c r="J126" s="115" t="s">
        <v>549</v>
      </c>
      <c r="K126" s="115" t="s">
        <v>549</v>
      </c>
      <c r="L126" s="115" t="s">
        <v>549</v>
      </c>
      <c r="M126" s="115" t="s">
        <v>1503</v>
      </c>
      <c r="N126" s="115" t="s">
        <v>549</v>
      </c>
      <c r="O126" s="115" t="s">
        <v>549</v>
      </c>
      <c r="P126" s="115" t="s">
        <v>549</v>
      </c>
      <c r="Q126" s="72" t="s">
        <v>1266</v>
      </c>
      <c r="R126" s="32" t="s">
        <v>1266</v>
      </c>
      <c r="S126" s="32" t="s">
        <v>1266</v>
      </c>
      <c r="T126" s="32" t="s">
        <v>1266</v>
      </c>
      <c r="U126" s="32" t="s">
        <v>1266</v>
      </c>
      <c r="V126" s="32" t="s">
        <v>1266</v>
      </c>
      <c r="W126" s="72" t="s">
        <v>1266</v>
      </c>
      <c r="X126" s="72" t="s">
        <v>1266</v>
      </c>
      <c r="Y126" s="185">
        <v>6000</v>
      </c>
      <c r="Z126" s="185">
        <v>5200</v>
      </c>
      <c r="AA126" s="185">
        <v>4500</v>
      </c>
      <c r="AB126" s="185">
        <v>3460</v>
      </c>
      <c r="AC126" s="191" t="s">
        <v>1266</v>
      </c>
      <c r="AD126" s="191" t="s">
        <v>1266</v>
      </c>
      <c r="AE126" s="204" t="s">
        <v>1266</v>
      </c>
      <c r="AF126" s="32" t="s">
        <v>1267</v>
      </c>
      <c r="AG126" s="32" t="s">
        <v>1268</v>
      </c>
      <c r="AH126" s="32" t="s">
        <v>1268</v>
      </c>
      <c r="AI126" s="32" t="s">
        <v>1266</v>
      </c>
      <c r="AJ126" s="32" t="s">
        <v>549</v>
      </c>
      <c r="AK126" s="90" t="s">
        <v>1269</v>
      </c>
      <c r="AL126" s="90">
        <v>8400</v>
      </c>
      <c r="AM126" s="90" t="s">
        <v>1270</v>
      </c>
      <c r="AN126" s="32" t="s">
        <v>1271</v>
      </c>
      <c r="AO126" s="95">
        <v>87535000</v>
      </c>
      <c r="AP126" s="32" t="s">
        <v>1787</v>
      </c>
      <c r="AQ126" s="32" t="s">
        <v>1786</v>
      </c>
      <c r="AR126" s="32" t="s">
        <v>1272</v>
      </c>
      <c r="AS126" s="32" t="s">
        <v>1273</v>
      </c>
      <c r="AT126" s="32" t="s">
        <v>1267</v>
      </c>
      <c r="AU126" s="32" t="s">
        <v>1788</v>
      </c>
      <c r="AV126" s="132" t="s">
        <v>1274</v>
      </c>
      <c r="AW126" s="32" t="s">
        <v>1272</v>
      </c>
      <c r="AX126" s="32" t="s">
        <v>1275</v>
      </c>
      <c r="AY126" s="32" t="s">
        <v>1271</v>
      </c>
      <c r="AZ126" s="32" t="s">
        <v>1276</v>
      </c>
      <c r="BA126" s="99">
        <v>29189978</v>
      </c>
      <c r="BB126" s="99">
        <v>29385203</v>
      </c>
      <c r="BC126" s="99">
        <v>1003352446</v>
      </c>
      <c r="BD126" s="121"/>
      <c r="BG126" s="104" t="s">
        <v>221</v>
      </c>
      <c r="BK126" t="s">
        <v>2281</v>
      </c>
    </row>
    <row r="127" spans="1:63" x14ac:dyDescent="0.2">
      <c r="A127" s="32" t="s">
        <v>1207</v>
      </c>
      <c r="B127" s="32" t="s">
        <v>549</v>
      </c>
      <c r="C127" s="32" t="s">
        <v>549</v>
      </c>
      <c r="D127" s="32" t="s">
        <v>549</v>
      </c>
      <c r="E127" s="32" t="s">
        <v>549</v>
      </c>
      <c r="F127" s="32" t="s">
        <v>549</v>
      </c>
      <c r="G127" s="32" t="s">
        <v>549</v>
      </c>
      <c r="H127" s="115" t="s">
        <v>549</v>
      </c>
      <c r="I127" s="115" t="s">
        <v>549</v>
      </c>
      <c r="J127" s="115" t="s">
        <v>549</v>
      </c>
      <c r="K127" s="115" t="s">
        <v>549</v>
      </c>
      <c r="L127" s="115" t="s">
        <v>549</v>
      </c>
      <c r="M127" s="115" t="s">
        <v>549</v>
      </c>
      <c r="N127" s="115" t="s">
        <v>549</v>
      </c>
      <c r="O127" s="115" t="s">
        <v>549</v>
      </c>
      <c r="P127" s="115" t="s">
        <v>1503</v>
      </c>
      <c r="Q127" s="72" t="s">
        <v>1266</v>
      </c>
      <c r="R127" s="32" t="s">
        <v>1266</v>
      </c>
      <c r="S127" s="32" t="s">
        <v>1266</v>
      </c>
      <c r="T127" s="32" t="s">
        <v>1266</v>
      </c>
      <c r="U127" s="32" t="s">
        <v>1266</v>
      </c>
      <c r="V127" s="32" t="s">
        <v>1266</v>
      </c>
      <c r="W127" s="72" t="s">
        <v>1266</v>
      </c>
      <c r="X127" s="72" t="s">
        <v>1266</v>
      </c>
      <c r="Y127" s="185">
        <v>6000</v>
      </c>
      <c r="Z127" s="185">
        <v>5200</v>
      </c>
      <c r="AA127" s="185">
        <v>4500</v>
      </c>
      <c r="AB127" s="185">
        <v>3460</v>
      </c>
      <c r="AC127" s="191" t="s">
        <v>1266</v>
      </c>
      <c r="AD127" s="191" t="s">
        <v>1266</v>
      </c>
      <c r="AE127" s="204">
        <v>174</v>
      </c>
      <c r="AF127" s="32" t="s">
        <v>1267</v>
      </c>
      <c r="AG127" s="32" t="s">
        <v>1268</v>
      </c>
      <c r="AH127" s="32" t="s">
        <v>1268</v>
      </c>
      <c r="AI127" s="32" t="s">
        <v>1266</v>
      </c>
      <c r="AJ127" s="32" t="s">
        <v>549</v>
      </c>
      <c r="AK127" s="90" t="s">
        <v>1269</v>
      </c>
      <c r="AL127" s="90">
        <v>8400</v>
      </c>
      <c r="AM127" s="90" t="s">
        <v>1270</v>
      </c>
      <c r="AN127" s="32" t="s">
        <v>1271</v>
      </c>
      <c r="AO127" s="95">
        <v>87535000</v>
      </c>
      <c r="AP127" s="32" t="s">
        <v>1787</v>
      </c>
      <c r="AQ127" s="32" t="s">
        <v>1786</v>
      </c>
      <c r="AR127" s="32" t="s">
        <v>1272</v>
      </c>
      <c r="AS127" s="32" t="s">
        <v>1273</v>
      </c>
      <c r="AT127" s="32" t="s">
        <v>1267</v>
      </c>
      <c r="AU127" s="32" t="s">
        <v>1788</v>
      </c>
      <c r="AV127" s="132">
        <v>64451</v>
      </c>
      <c r="AW127" s="32" t="s">
        <v>1272</v>
      </c>
      <c r="AX127" s="32" t="s">
        <v>1275</v>
      </c>
      <c r="AY127" s="32" t="s">
        <v>1271</v>
      </c>
      <c r="AZ127" s="32" t="s">
        <v>1276</v>
      </c>
      <c r="BA127" s="99">
        <v>29189978</v>
      </c>
      <c r="BB127" s="99">
        <v>29385203</v>
      </c>
      <c r="BC127" s="99">
        <v>1003352446</v>
      </c>
      <c r="BD127" s="121" t="s">
        <v>1185</v>
      </c>
      <c r="BG127" s="104" t="s">
        <v>221</v>
      </c>
      <c r="BK127" t="s">
        <v>1949</v>
      </c>
    </row>
    <row r="128" spans="1:63" x14ac:dyDescent="0.2">
      <c r="A128" s="32" t="s">
        <v>1207</v>
      </c>
      <c r="B128" s="32" t="s">
        <v>549</v>
      </c>
      <c r="C128" s="32" t="s">
        <v>549</v>
      </c>
      <c r="D128" s="32" t="s">
        <v>549</v>
      </c>
      <c r="E128" s="32" t="s">
        <v>549</v>
      </c>
      <c r="F128" s="32" t="s">
        <v>549</v>
      </c>
      <c r="G128" s="32" t="s">
        <v>549</v>
      </c>
      <c r="H128" s="115" t="s">
        <v>549</v>
      </c>
      <c r="I128" s="115" t="s">
        <v>549</v>
      </c>
      <c r="J128" s="115" t="s">
        <v>549</v>
      </c>
      <c r="K128" s="115" t="s">
        <v>549</v>
      </c>
      <c r="L128" s="115" t="s">
        <v>549</v>
      </c>
      <c r="M128" s="115" t="s">
        <v>549</v>
      </c>
      <c r="N128" s="115" t="s">
        <v>549</v>
      </c>
      <c r="O128" s="115" t="s">
        <v>549</v>
      </c>
      <c r="P128" s="115" t="s">
        <v>1504</v>
      </c>
      <c r="Q128" s="72" t="s">
        <v>1266</v>
      </c>
      <c r="R128" s="32" t="s">
        <v>1266</v>
      </c>
      <c r="S128" s="32" t="s">
        <v>1266</v>
      </c>
      <c r="T128" s="32" t="s">
        <v>1266</v>
      </c>
      <c r="U128" s="32" t="s">
        <v>1266</v>
      </c>
      <c r="V128" s="32" t="s">
        <v>1266</v>
      </c>
      <c r="W128" s="72" t="s">
        <v>1266</v>
      </c>
      <c r="X128" s="72" t="s">
        <v>1266</v>
      </c>
      <c r="Y128" s="185">
        <v>6000</v>
      </c>
      <c r="Z128" s="185">
        <v>5200</v>
      </c>
      <c r="AA128" s="185">
        <v>4500</v>
      </c>
      <c r="AB128" s="185">
        <v>3460</v>
      </c>
      <c r="AC128" s="191" t="s">
        <v>1266</v>
      </c>
      <c r="AD128" s="191" t="s">
        <v>1266</v>
      </c>
      <c r="AE128" s="204">
        <v>175</v>
      </c>
      <c r="AF128" s="32" t="s">
        <v>1267</v>
      </c>
      <c r="AG128" s="32" t="s">
        <v>1268</v>
      </c>
      <c r="AH128" s="32" t="s">
        <v>1268</v>
      </c>
      <c r="AI128" s="32" t="s">
        <v>1266</v>
      </c>
      <c r="AJ128" s="32" t="s">
        <v>549</v>
      </c>
      <c r="AK128" s="90" t="s">
        <v>1269</v>
      </c>
      <c r="AL128" s="90">
        <v>8400</v>
      </c>
      <c r="AM128" s="90" t="s">
        <v>1270</v>
      </c>
      <c r="AN128" s="32" t="s">
        <v>1271</v>
      </c>
      <c r="AO128" s="95">
        <v>87535000</v>
      </c>
      <c r="AP128" s="32" t="s">
        <v>1787</v>
      </c>
      <c r="AQ128" s="32" t="s">
        <v>1786</v>
      </c>
      <c r="AR128" s="32" t="s">
        <v>1272</v>
      </c>
      <c r="AS128" s="32" t="s">
        <v>1273</v>
      </c>
      <c r="AT128" s="32" t="s">
        <v>1267</v>
      </c>
      <c r="AU128" s="32" t="s">
        <v>1788</v>
      </c>
      <c r="AV128" s="132">
        <v>64551</v>
      </c>
      <c r="AW128" s="32" t="s">
        <v>1272</v>
      </c>
      <c r="AX128" s="32" t="s">
        <v>1275</v>
      </c>
      <c r="AY128" s="32" t="s">
        <v>1271</v>
      </c>
      <c r="AZ128" s="32" t="s">
        <v>1276</v>
      </c>
      <c r="BA128" s="99">
        <v>29189978</v>
      </c>
      <c r="BB128" s="99">
        <v>29385203</v>
      </c>
      <c r="BC128" s="99">
        <v>1003352446</v>
      </c>
      <c r="BD128" s="121" t="s">
        <v>1185</v>
      </c>
      <c r="BG128" s="104" t="s">
        <v>222</v>
      </c>
      <c r="BK128" t="s">
        <v>1950</v>
      </c>
    </row>
    <row r="129" spans="1:63" x14ac:dyDescent="0.2">
      <c r="A129" s="32" t="s">
        <v>1207</v>
      </c>
      <c r="B129" s="32" t="s">
        <v>549</v>
      </c>
      <c r="C129" s="32" t="s">
        <v>549</v>
      </c>
      <c r="D129" s="32" t="s">
        <v>549</v>
      </c>
      <c r="E129" s="32" t="s">
        <v>549</v>
      </c>
      <c r="F129" s="32" t="s">
        <v>549</v>
      </c>
      <c r="G129" s="32" t="s">
        <v>549</v>
      </c>
      <c r="H129" s="115" t="s">
        <v>549</v>
      </c>
      <c r="I129" s="115" t="s">
        <v>549</v>
      </c>
      <c r="J129" s="115" t="s">
        <v>549</v>
      </c>
      <c r="K129" s="115" t="s">
        <v>549</v>
      </c>
      <c r="L129" s="115" t="s">
        <v>549</v>
      </c>
      <c r="M129" s="115" t="s">
        <v>549</v>
      </c>
      <c r="N129" s="115" t="s">
        <v>549</v>
      </c>
      <c r="O129" s="115" t="s">
        <v>549</v>
      </c>
      <c r="P129" s="115" t="s">
        <v>1506</v>
      </c>
      <c r="Q129" s="72" t="s">
        <v>1266</v>
      </c>
      <c r="R129" s="32" t="s">
        <v>1266</v>
      </c>
      <c r="S129" s="32" t="s">
        <v>1266</v>
      </c>
      <c r="T129" s="32" t="s">
        <v>1266</v>
      </c>
      <c r="U129" s="32" t="s">
        <v>1266</v>
      </c>
      <c r="V129" s="32" t="s">
        <v>1266</v>
      </c>
      <c r="W129" s="72" t="s">
        <v>1266</v>
      </c>
      <c r="X129" s="72" t="s">
        <v>1266</v>
      </c>
      <c r="Y129" s="185">
        <v>6000</v>
      </c>
      <c r="Z129" s="185">
        <v>5200</v>
      </c>
      <c r="AA129" s="185">
        <v>4500</v>
      </c>
      <c r="AB129" s="185">
        <v>3460</v>
      </c>
      <c r="AC129" s="191" t="s">
        <v>1266</v>
      </c>
      <c r="AD129" s="191" t="s">
        <v>1266</v>
      </c>
      <c r="AE129" s="204">
        <v>177</v>
      </c>
      <c r="AF129" s="32" t="s">
        <v>1267</v>
      </c>
      <c r="AG129" s="32" t="s">
        <v>1268</v>
      </c>
      <c r="AH129" s="32" t="s">
        <v>1268</v>
      </c>
      <c r="AI129" s="32" t="s">
        <v>1266</v>
      </c>
      <c r="AJ129" s="32" t="s">
        <v>549</v>
      </c>
      <c r="AK129" s="90" t="s">
        <v>1269</v>
      </c>
      <c r="AL129" s="90">
        <v>8400</v>
      </c>
      <c r="AM129" s="90" t="s">
        <v>1270</v>
      </c>
      <c r="AN129" s="32" t="s">
        <v>1271</v>
      </c>
      <c r="AO129" s="95">
        <v>87535000</v>
      </c>
      <c r="AP129" s="32" t="s">
        <v>1787</v>
      </c>
      <c r="AQ129" s="32" t="s">
        <v>1786</v>
      </c>
      <c r="AR129" s="32" t="s">
        <v>1272</v>
      </c>
      <c r="AS129" s="32" t="s">
        <v>1273</v>
      </c>
      <c r="AT129" s="32" t="s">
        <v>1267</v>
      </c>
      <c r="AU129" s="32" t="s">
        <v>1788</v>
      </c>
      <c r="AV129" s="132">
        <v>64551</v>
      </c>
      <c r="AW129" s="32" t="s">
        <v>1272</v>
      </c>
      <c r="AX129" s="32" t="s">
        <v>1275</v>
      </c>
      <c r="AY129" s="32" t="s">
        <v>1271</v>
      </c>
      <c r="AZ129" s="32" t="s">
        <v>1276</v>
      </c>
      <c r="BA129" s="99">
        <v>29189978</v>
      </c>
      <c r="BB129" s="99">
        <v>29385203</v>
      </c>
      <c r="BC129" s="99">
        <v>1003352446</v>
      </c>
      <c r="BD129" s="121" t="s">
        <v>1185</v>
      </c>
      <c r="BG129" s="104" t="s">
        <v>224</v>
      </c>
      <c r="BK129" t="s">
        <v>1952</v>
      </c>
    </row>
    <row r="130" spans="1:63" x14ac:dyDescent="0.2">
      <c r="A130" s="32" t="s">
        <v>1207</v>
      </c>
      <c r="B130" s="32" t="s">
        <v>549</v>
      </c>
      <c r="C130" s="32" t="s">
        <v>549</v>
      </c>
      <c r="D130" s="32" t="s">
        <v>549</v>
      </c>
      <c r="E130" s="32" t="s">
        <v>549</v>
      </c>
      <c r="F130" s="32" t="s">
        <v>549</v>
      </c>
      <c r="G130" s="32" t="s">
        <v>549</v>
      </c>
      <c r="H130" s="115" t="s">
        <v>549</v>
      </c>
      <c r="I130" s="115" t="s">
        <v>549</v>
      </c>
      <c r="J130" s="115" t="s">
        <v>549</v>
      </c>
      <c r="K130" s="115" t="s">
        <v>549</v>
      </c>
      <c r="L130" s="115" t="s">
        <v>549</v>
      </c>
      <c r="M130" s="115" t="s">
        <v>549</v>
      </c>
      <c r="N130" s="115" t="s">
        <v>549</v>
      </c>
      <c r="O130" s="115" t="s">
        <v>549</v>
      </c>
      <c r="P130" s="115" t="s">
        <v>1507</v>
      </c>
      <c r="Q130" s="72" t="s">
        <v>1266</v>
      </c>
      <c r="R130" s="32" t="s">
        <v>1266</v>
      </c>
      <c r="S130" s="32" t="s">
        <v>1266</v>
      </c>
      <c r="T130" s="32" t="s">
        <v>1266</v>
      </c>
      <c r="U130" s="32" t="s">
        <v>1266</v>
      </c>
      <c r="V130" s="32" t="s">
        <v>1266</v>
      </c>
      <c r="W130" s="72" t="s">
        <v>1266</v>
      </c>
      <c r="X130" s="72" t="s">
        <v>1266</v>
      </c>
      <c r="Y130" s="185">
        <v>6000</v>
      </c>
      <c r="Z130" s="185">
        <v>5200</v>
      </c>
      <c r="AA130" s="185">
        <v>4500</v>
      </c>
      <c r="AB130" s="185">
        <v>3460</v>
      </c>
      <c r="AC130" s="191" t="s">
        <v>1266</v>
      </c>
      <c r="AD130" s="191" t="s">
        <v>1266</v>
      </c>
      <c r="AE130" s="204">
        <v>178</v>
      </c>
      <c r="AF130" s="32" t="s">
        <v>1267</v>
      </c>
      <c r="AG130" s="32" t="s">
        <v>1268</v>
      </c>
      <c r="AH130" s="32" t="s">
        <v>1268</v>
      </c>
      <c r="AI130" s="32" t="s">
        <v>1266</v>
      </c>
      <c r="AJ130" s="32" t="s">
        <v>549</v>
      </c>
      <c r="AK130" s="88" t="s">
        <v>1269</v>
      </c>
      <c r="AL130" s="88">
        <v>8400</v>
      </c>
      <c r="AM130" s="88" t="s">
        <v>1270</v>
      </c>
      <c r="AN130" s="32" t="s">
        <v>1271</v>
      </c>
      <c r="AO130" s="93">
        <v>87535000</v>
      </c>
      <c r="AP130" s="32" t="s">
        <v>1787</v>
      </c>
      <c r="AQ130" s="32" t="s">
        <v>1786</v>
      </c>
      <c r="AR130" s="32" t="s">
        <v>1272</v>
      </c>
      <c r="AS130" s="32" t="s">
        <v>1273</v>
      </c>
      <c r="AT130" s="32" t="s">
        <v>1267</v>
      </c>
      <c r="AU130" s="32" t="s">
        <v>1788</v>
      </c>
      <c r="AV130" s="132">
        <v>64551</v>
      </c>
      <c r="AW130" s="32" t="s">
        <v>1272</v>
      </c>
      <c r="AX130" s="32" t="s">
        <v>1275</v>
      </c>
      <c r="AY130" s="32" t="s">
        <v>1271</v>
      </c>
      <c r="AZ130" s="32" t="s">
        <v>1276</v>
      </c>
      <c r="BA130" s="109">
        <v>29189978</v>
      </c>
      <c r="BB130" s="109">
        <v>29385203</v>
      </c>
      <c r="BC130" s="109">
        <v>1003352446</v>
      </c>
      <c r="BD130" s="121" t="s">
        <v>1185</v>
      </c>
      <c r="BG130" s="106" t="s">
        <v>225</v>
      </c>
      <c r="BK130" t="s">
        <v>1953</v>
      </c>
    </row>
    <row r="131" spans="1:63" x14ac:dyDescent="0.2">
      <c r="A131" s="32" t="s">
        <v>1207</v>
      </c>
      <c r="B131" s="32" t="s">
        <v>549</v>
      </c>
      <c r="C131" s="32" t="s">
        <v>549</v>
      </c>
      <c r="D131" s="32" t="s">
        <v>549</v>
      </c>
      <c r="E131" s="32" t="s">
        <v>549</v>
      </c>
      <c r="F131" s="32" t="s">
        <v>549</v>
      </c>
      <c r="G131" s="32" t="s">
        <v>549</v>
      </c>
      <c r="H131" s="115" t="s">
        <v>549</v>
      </c>
      <c r="I131" s="115" t="s">
        <v>549</v>
      </c>
      <c r="J131" s="115" t="s">
        <v>549</v>
      </c>
      <c r="K131" s="115" t="s">
        <v>549</v>
      </c>
      <c r="L131" s="115" t="s">
        <v>549</v>
      </c>
      <c r="M131" s="115" t="s">
        <v>549</v>
      </c>
      <c r="N131" s="115" t="s">
        <v>549</v>
      </c>
      <c r="O131" s="115" t="s">
        <v>549</v>
      </c>
      <c r="P131" s="115" t="s">
        <v>790</v>
      </c>
      <c r="Q131" s="72" t="s">
        <v>1266</v>
      </c>
      <c r="R131" s="32" t="s">
        <v>1266</v>
      </c>
      <c r="S131" s="32" t="s">
        <v>1266</v>
      </c>
      <c r="T131" s="32" t="s">
        <v>1266</v>
      </c>
      <c r="U131" s="32" t="s">
        <v>1266</v>
      </c>
      <c r="V131" s="32" t="s">
        <v>1266</v>
      </c>
      <c r="W131" s="72" t="s">
        <v>1266</v>
      </c>
      <c r="X131" s="72" t="s">
        <v>1266</v>
      </c>
      <c r="Y131" s="185">
        <v>6000</v>
      </c>
      <c r="Z131" s="185">
        <v>5200</v>
      </c>
      <c r="AA131" s="185">
        <v>4500</v>
      </c>
      <c r="AB131" s="185">
        <v>3460</v>
      </c>
      <c r="AC131" s="191" t="s">
        <v>1266</v>
      </c>
      <c r="AD131" s="191" t="s">
        <v>1266</v>
      </c>
      <c r="AE131" s="204">
        <v>179</v>
      </c>
      <c r="AF131" s="32" t="s">
        <v>1267</v>
      </c>
      <c r="AG131" s="32" t="s">
        <v>1268</v>
      </c>
      <c r="AH131" s="32" t="s">
        <v>1268</v>
      </c>
      <c r="AI131" s="32" t="s">
        <v>1266</v>
      </c>
      <c r="AJ131" s="32" t="s">
        <v>549</v>
      </c>
      <c r="AK131" s="90" t="s">
        <v>1269</v>
      </c>
      <c r="AL131" s="90">
        <v>8400</v>
      </c>
      <c r="AM131" s="90" t="s">
        <v>1270</v>
      </c>
      <c r="AN131" s="32" t="s">
        <v>1271</v>
      </c>
      <c r="AO131" s="95">
        <v>87535000</v>
      </c>
      <c r="AP131" s="32" t="s">
        <v>1787</v>
      </c>
      <c r="AQ131" s="32" t="s">
        <v>1786</v>
      </c>
      <c r="AR131" s="32" t="s">
        <v>1272</v>
      </c>
      <c r="AS131" s="32" t="s">
        <v>1273</v>
      </c>
      <c r="AT131" s="32" t="s">
        <v>1267</v>
      </c>
      <c r="AU131" s="32" t="s">
        <v>1788</v>
      </c>
      <c r="AV131" s="132">
        <v>64551</v>
      </c>
      <c r="AW131" s="32" t="s">
        <v>1272</v>
      </c>
      <c r="AX131" s="32" t="s">
        <v>1275</v>
      </c>
      <c r="AY131" s="32" t="s">
        <v>1271</v>
      </c>
      <c r="AZ131" s="32" t="s">
        <v>1276</v>
      </c>
      <c r="BA131" s="99">
        <v>29189978</v>
      </c>
      <c r="BB131" s="99">
        <v>29385203</v>
      </c>
      <c r="BC131" s="99">
        <v>1003352446</v>
      </c>
      <c r="BD131" s="121" t="s">
        <v>1185</v>
      </c>
      <c r="BG131" s="104" t="s">
        <v>226</v>
      </c>
      <c r="BK131" t="s">
        <v>1954</v>
      </c>
    </row>
    <row r="132" spans="1:63" x14ac:dyDescent="0.2">
      <c r="A132" s="32" t="s">
        <v>1207</v>
      </c>
      <c r="B132" s="32" t="s">
        <v>549</v>
      </c>
      <c r="C132" s="32" t="s">
        <v>549</v>
      </c>
      <c r="D132" s="32" t="s">
        <v>549</v>
      </c>
      <c r="E132" s="32" t="s">
        <v>549</v>
      </c>
      <c r="F132" s="32" t="s">
        <v>549</v>
      </c>
      <c r="G132" s="32" t="s">
        <v>549</v>
      </c>
      <c r="H132" s="115" t="s">
        <v>549</v>
      </c>
      <c r="I132" s="115" t="s">
        <v>549</v>
      </c>
      <c r="J132" s="115" t="s">
        <v>549</v>
      </c>
      <c r="K132" s="115" t="s">
        <v>549</v>
      </c>
      <c r="L132" s="115" t="s">
        <v>549</v>
      </c>
      <c r="M132" s="115" t="s">
        <v>549</v>
      </c>
      <c r="N132" s="115" t="s">
        <v>549</v>
      </c>
      <c r="O132" s="115" t="s">
        <v>549</v>
      </c>
      <c r="P132" s="115" t="s">
        <v>1508</v>
      </c>
      <c r="Q132" s="72" t="s">
        <v>1266</v>
      </c>
      <c r="R132" s="32" t="s">
        <v>1266</v>
      </c>
      <c r="S132" s="32" t="s">
        <v>1266</v>
      </c>
      <c r="T132" s="32" t="s">
        <v>1266</v>
      </c>
      <c r="U132" s="32" t="s">
        <v>1266</v>
      </c>
      <c r="V132" s="32" t="s">
        <v>1266</v>
      </c>
      <c r="W132" s="72" t="s">
        <v>1266</v>
      </c>
      <c r="X132" s="72" t="s">
        <v>1266</v>
      </c>
      <c r="Y132" s="185">
        <v>6000</v>
      </c>
      <c r="Z132" s="185">
        <v>5200</v>
      </c>
      <c r="AA132" s="185">
        <v>4500</v>
      </c>
      <c r="AB132" s="185">
        <v>3460</v>
      </c>
      <c r="AC132" s="191" t="s">
        <v>1266</v>
      </c>
      <c r="AD132" s="191" t="s">
        <v>1266</v>
      </c>
      <c r="AE132" s="204">
        <v>180</v>
      </c>
      <c r="AF132" s="32" t="s">
        <v>1267</v>
      </c>
      <c r="AG132" s="32" t="s">
        <v>1268</v>
      </c>
      <c r="AH132" s="32" t="s">
        <v>1268</v>
      </c>
      <c r="AI132" s="32" t="s">
        <v>1266</v>
      </c>
      <c r="AJ132" s="32" t="s">
        <v>549</v>
      </c>
      <c r="AK132" s="90" t="s">
        <v>1269</v>
      </c>
      <c r="AL132" s="90">
        <v>8400</v>
      </c>
      <c r="AM132" s="90" t="s">
        <v>1270</v>
      </c>
      <c r="AN132" s="32" t="s">
        <v>1271</v>
      </c>
      <c r="AO132" s="95">
        <v>87535000</v>
      </c>
      <c r="AP132" s="32" t="s">
        <v>1787</v>
      </c>
      <c r="AQ132" s="32" t="s">
        <v>1786</v>
      </c>
      <c r="AR132" s="32" t="s">
        <v>1272</v>
      </c>
      <c r="AS132" s="32" t="s">
        <v>1273</v>
      </c>
      <c r="AT132" s="32" t="s">
        <v>1267</v>
      </c>
      <c r="AU132" s="32" t="s">
        <v>1788</v>
      </c>
      <c r="AV132" s="132">
        <v>64551</v>
      </c>
      <c r="AW132" s="32" t="s">
        <v>1272</v>
      </c>
      <c r="AX132" s="32" t="s">
        <v>1275</v>
      </c>
      <c r="AY132" s="32" t="s">
        <v>1271</v>
      </c>
      <c r="AZ132" s="32" t="s">
        <v>1276</v>
      </c>
      <c r="BA132" s="99">
        <v>29189978</v>
      </c>
      <c r="BB132" s="99">
        <v>29385203</v>
      </c>
      <c r="BC132" s="99">
        <v>1003352446</v>
      </c>
      <c r="BD132" s="121" t="s">
        <v>1185</v>
      </c>
      <c r="BG132" s="104" t="s">
        <v>227</v>
      </c>
      <c r="BK132" t="s">
        <v>1955</v>
      </c>
    </row>
    <row r="133" spans="1:63" x14ac:dyDescent="0.2">
      <c r="A133" s="32" t="s">
        <v>1207</v>
      </c>
      <c r="B133" s="32" t="s">
        <v>549</v>
      </c>
      <c r="C133" s="32" t="s">
        <v>549</v>
      </c>
      <c r="D133" s="32" t="s">
        <v>549</v>
      </c>
      <c r="E133" s="32" t="s">
        <v>549</v>
      </c>
      <c r="F133" s="32" t="s">
        <v>549</v>
      </c>
      <c r="G133" s="32" t="s">
        <v>549</v>
      </c>
      <c r="H133" s="115" t="s">
        <v>549</v>
      </c>
      <c r="I133" s="115" t="s">
        <v>549</v>
      </c>
      <c r="J133" s="115" t="s">
        <v>549</v>
      </c>
      <c r="K133" s="115" t="s">
        <v>549</v>
      </c>
      <c r="L133" s="115" t="s">
        <v>549</v>
      </c>
      <c r="M133" s="115" t="s">
        <v>549</v>
      </c>
      <c r="N133" s="115" t="s">
        <v>549</v>
      </c>
      <c r="O133" s="115" t="s">
        <v>549</v>
      </c>
      <c r="P133" s="115" t="s">
        <v>1509</v>
      </c>
      <c r="Q133" s="72" t="s">
        <v>1266</v>
      </c>
      <c r="R133" s="32" t="s">
        <v>1266</v>
      </c>
      <c r="S133" s="32" t="s">
        <v>1266</v>
      </c>
      <c r="T133" s="32" t="s">
        <v>1266</v>
      </c>
      <c r="U133" s="32" t="s">
        <v>1266</v>
      </c>
      <c r="V133" s="32" t="s">
        <v>1266</v>
      </c>
      <c r="W133" s="72" t="s">
        <v>1266</v>
      </c>
      <c r="X133" s="72" t="s">
        <v>1266</v>
      </c>
      <c r="Y133" s="185">
        <v>6000</v>
      </c>
      <c r="Z133" s="185">
        <v>5200</v>
      </c>
      <c r="AA133" s="185">
        <v>4500</v>
      </c>
      <c r="AB133" s="185">
        <v>3460</v>
      </c>
      <c r="AC133" s="191" t="s">
        <v>1266</v>
      </c>
      <c r="AD133" s="191" t="s">
        <v>1266</v>
      </c>
      <c r="AE133" s="204">
        <v>181</v>
      </c>
      <c r="AF133" s="32" t="s">
        <v>1267</v>
      </c>
      <c r="AG133" s="32" t="s">
        <v>1268</v>
      </c>
      <c r="AH133" s="32" t="s">
        <v>1268</v>
      </c>
      <c r="AI133" s="32" t="s">
        <v>1266</v>
      </c>
      <c r="AJ133" s="32" t="s">
        <v>549</v>
      </c>
      <c r="AK133" s="90" t="s">
        <v>1269</v>
      </c>
      <c r="AL133" s="90">
        <v>8400</v>
      </c>
      <c r="AM133" s="90" t="s">
        <v>1270</v>
      </c>
      <c r="AN133" s="32" t="s">
        <v>1271</v>
      </c>
      <c r="AO133" s="95">
        <v>87535000</v>
      </c>
      <c r="AP133" s="32" t="s">
        <v>1787</v>
      </c>
      <c r="AQ133" s="32" t="s">
        <v>1786</v>
      </c>
      <c r="AR133" s="32" t="s">
        <v>1272</v>
      </c>
      <c r="AS133" s="32" t="s">
        <v>1273</v>
      </c>
      <c r="AT133" s="32" t="s">
        <v>1267</v>
      </c>
      <c r="AU133" s="32" t="s">
        <v>1788</v>
      </c>
      <c r="AV133" s="132">
        <v>64551</v>
      </c>
      <c r="AW133" s="32" t="s">
        <v>1272</v>
      </c>
      <c r="AX133" s="32" t="s">
        <v>1275</v>
      </c>
      <c r="AY133" s="32" t="s">
        <v>1271</v>
      </c>
      <c r="AZ133" s="32" t="s">
        <v>1276</v>
      </c>
      <c r="BA133" s="99">
        <v>29189978</v>
      </c>
      <c r="BB133" s="99">
        <v>29385203</v>
      </c>
      <c r="BC133" s="99">
        <v>1003352446</v>
      </c>
      <c r="BD133" s="121" t="s">
        <v>1185</v>
      </c>
      <c r="BG133" s="104" t="s">
        <v>228</v>
      </c>
      <c r="BK133" t="s">
        <v>1956</v>
      </c>
    </row>
    <row r="134" spans="1:63" x14ac:dyDescent="0.2">
      <c r="A134" s="32" t="s">
        <v>1207</v>
      </c>
      <c r="B134" s="32" t="s">
        <v>549</v>
      </c>
      <c r="C134" s="32" t="s">
        <v>549</v>
      </c>
      <c r="D134" s="32" t="s">
        <v>549</v>
      </c>
      <c r="E134" s="32" t="s">
        <v>549</v>
      </c>
      <c r="F134" s="32" t="s">
        <v>549</v>
      </c>
      <c r="G134" s="32" t="s">
        <v>549</v>
      </c>
      <c r="H134" s="115" t="s">
        <v>549</v>
      </c>
      <c r="I134" s="115" t="s">
        <v>549</v>
      </c>
      <c r="J134" s="115" t="s">
        <v>549</v>
      </c>
      <c r="K134" s="115" t="s">
        <v>549</v>
      </c>
      <c r="L134" s="115" t="s">
        <v>549</v>
      </c>
      <c r="M134" s="115" t="s">
        <v>1510</v>
      </c>
      <c r="N134" s="115" t="s">
        <v>549</v>
      </c>
      <c r="O134" s="115" t="s">
        <v>549</v>
      </c>
      <c r="P134" s="115" t="s">
        <v>549</v>
      </c>
      <c r="Q134" s="72" t="s">
        <v>1266</v>
      </c>
      <c r="R134" s="32" t="s">
        <v>1266</v>
      </c>
      <c r="S134" s="32" t="s">
        <v>1266</v>
      </c>
      <c r="T134" s="32" t="s">
        <v>1266</v>
      </c>
      <c r="U134" s="32" t="s">
        <v>1266</v>
      </c>
      <c r="V134" s="32" t="s">
        <v>1266</v>
      </c>
      <c r="W134" s="72" t="s">
        <v>1266</v>
      </c>
      <c r="X134" s="72" t="s">
        <v>1266</v>
      </c>
      <c r="Y134" s="185">
        <v>6000</v>
      </c>
      <c r="Z134" s="185">
        <v>5200</v>
      </c>
      <c r="AA134" s="185">
        <v>4500</v>
      </c>
      <c r="AB134" s="185">
        <v>3470</v>
      </c>
      <c r="AC134" s="191" t="s">
        <v>1266</v>
      </c>
      <c r="AD134" s="191" t="s">
        <v>1266</v>
      </c>
      <c r="AE134" s="204" t="s">
        <v>1266</v>
      </c>
      <c r="AF134" s="32" t="s">
        <v>1267</v>
      </c>
      <c r="AG134" s="32" t="s">
        <v>1268</v>
      </c>
      <c r="AH134" s="32" t="s">
        <v>1268</v>
      </c>
      <c r="AI134" s="32" t="s">
        <v>1266</v>
      </c>
      <c r="AJ134" s="32" t="s">
        <v>549</v>
      </c>
      <c r="AK134" s="90" t="s">
        <v>1511</v>
      </c>
      <c r="AL134" s="90">
        <v>8400</v>
      </c>
      <c r="AM134" s="90" t="s">
        <v>1270</v>
      </c>
      <c r="AN134" s="32" t="s">
        <v>1271</v>
      </c>
      <c r="AO134" s="95">
        <v>87535000</v>
      </c>
      <c r="AP134" s="32" t="s">
        <v>1787</v>
      </c>
      <c r="AQ134" s="32" t="s">
        <v>1786</v>
      </c>
      <c r="AR134" s="32" t="s">
        <v>1272</v>
      </c>
      <c r="AS134" s="32" t="s">
        <v>1273</v>
      </c>
      <c r="AT134" s="32" t="s">
        <v>1267</v>
      </c>
      <c r="AU134" s="32" t="s">
        <v>1788</v>
      </c>
      <c r="AV134" s="132" t="s">
        <v>1274</v>
      </c>
      <c r="AW134" s="32" t="s">
        <v>1272</v>
      </c>
      <c r="AX134" s="32" t="s">
        <v>1275</v>
      </c>
      <c r="AY134" s="32" t="s">
        <v>1271</v>
      </c>
      <c r="AZ134" s="32" t="s">
        <v>1276</v>
      </c>
      <c r="BA134" s="99">
        <v>29189978</v>
      </c>
      <c r="BB134" s="99">
        <v>29385203</v>
      </c>
      <c r="BC134" s="99">
        <v>1012548768</v>
      </c>
      <c r="BD134" s="121"/>
      <c r="BG134" s="104" t="s">
        <v>229</v>
      </c>
      <c r="BK134" t="s">
        <v>2282</v>
      </c>
    </row>
    <row r="135" spans="1:63" x14ac:dyDescent="0.2">
      <c r="A135" s="32" t="s">
        <v>1207</v>
      </c>
      <c r="B135" s="32" t="s">
        <v>549</v>
      </c>
      <c r="C135" s="32" t="s">
        <v>549</v>
      </c>
      <c r="D135" s="32" t="s">
        <v>549</v>
      </c>
      <c r="E135" s="32" t="s">
        <v>549</v>
      </c>
      <c r="F135" s="32" t="s">
        <v>549</v>
      </c>
      <c r="G135" s="32" t="s">
        <v>549</v>
      </c>
      <c r="H135" s="115" t="s">
        <v>549</v>
      </c>
      <c r="I135" s="115" t="s">
        <v>549</v>
      </c>
      <c r="J135" s="115" t="s">
        <v>549</v>
      </c>
      <c r="K135" s="115" t="s">
        <v>549</v>
      </c>
      <c r="L135" s="115" t="s">
        <v>549</v>
      </c>
      <c r="M135" s="115" t="s">
        <v>549</v>
      </c>
      <c r="N135" s="115" t="s">
        <v>549</v>
      </c>
      <c r="O135" s="115" t="s">
        <v>549</v>
      </c>
      <c r="P135" s="115" t="s">
        <v>1510</v>
      </c>
      <c r="Q135" s="72" t="s">
        <v>1266</v>
      </c>
      <c r="R135" s="32" t="s">
        <v>1266</v>
      </c>
      <c r="S135" s="32" t="s">
        <v>1266</v>
      </c>
      <c r="T135" s="32" t="s">
        <v>1266</v>
      </c>
      <c r="U135" s="32" t="s">
        <v>1266</v>
      </c>
      <c r="V135" s="32" t="s">
        <v>1266</v>
      </c>
      <c r="W135" s="72" t="s">
        <v>1266</v>
      </c>
      <c r="X135" s="72" t="s">
        <v>1266</v>
      </c>
      <c r="Y135" s="185">
        <v>6000</v>
      </c>
      <c r="Z135" s="185">
        <v>5200</v>
      </c>
      <c r="AA135" s="185">
        <v>4500</v>
      </c>
      <c r="AB135" s="185">
        <v>3470</v>
      </c>
      <c r="AC135" s="191" t="s">
        <v>1266</v>
      </c>
      <c r="AD135" s="191" t="s">
        <v>1266</v>
      </c>
      <c r="AE135" s="204">
        <v>182</v>
      </c>
      <c r="AF135" s="32" t="s">
        <v>1267</v>
      </c>
      <c r="AG135" s="32" t="s">
        <v>1268</v>
      </c>
      <c r="AH135" s="32" t="s">
        <v>1268</v>
      </c>
      <c r="AI135" s="32" t="s">
        <v>1266</v>
      </c>
      <c r="AJ135" s="32" t="s">
        <v>549</v>
      </c>
      <c r="AK135" s="90" t="s">
        <v>1511</v>
      </c>
      <c r="AL135" s="90">
        <v>8400</v>
      </c>
      <c r="AM135" s="90" t="s">
        <v>1270</v>
      </c>
      <c r="AN135" s="32" t="s">
        <v>1271</v>
      </c>
      <c r="AO135" s="95">
        <v>87535000</v>
      </c>
      <c r="AP135" s="32" t="s">
        <v>1787</v>
      </c>
      <c r="AQ135" s="32" t="s">
        <v>1786</v>
      </c>
      <c r="AR135" s="32" t="s">
        <v>1272</v>
      </c>
      <c r="AS135" s="32" t="s">
        <v>1273</v>
      </c>
      <c r="AT135" s="32" t="s">
        <v>1267</v>
      </c>
      <c r="AU135" s="32" t="s">
        <v>1788</v>
      </c>
      <c r="AV135" s="132">
        <v>33250</v>
      </c>
      <c r="AW135" s="32" t="s">
        <v>1272</v>
      </c>
      <c r="AX135" s="32" t="s">
        <v>1275</v>
      </c>
      <c r="AY135" s="32" t="s">
        <v>1271</v>
      </c>
      <c r="AZ135" s="32" t="s">
        <v>1276</v>
      </c>
      <c r="BA135" s="99">
        <v>29189978</v>
      </c>
      <c r="BB135" s="99">
        <v>29385203</v>
      </c>
      <c r="BC135" s="99">
        <v>1012548768</v>
      </c>
      <c r="BD135" s="121" t="s">
        <v>1185</v>
      </c>
      <c r="BG135" s="104" t="s">
        <v>229</v>
      </c>
      <c r="BK135" t="s">
        <v>1957</v>
      </c>
    </row>
    <row r="136" spans="1:63" x14ac:dyDescent="0.2">
      <c r="A136" s="32" t="s">
        <v>1207</v>
      </c>
      <c r="B136" s="32" t="s">
        <v>549</v>
      </c>
      <c r="C136" s="32" t="s">
        <v>549</v>
      </c>
      <c r="D136" s="32" t="s">
        <v>549</v>
      </c>
      <c r="E136" s="32" t="s">
        <v>549</v>
      </c>
      <c r="F136" s="32" t="s">
        <v>549</v>
      </c>
      <c r="G136" s="32" t="s">
        <v>549</v>
      </c>
      <c r="H136" s="115" t="s">
        <v>549</v>
      </c>
      <c r="I136" s="115" t="s">
        <v>549</v>
      </c>
      <c r="J136" s="115" t="s">
        <v>549</v>
      </c>
      <c r="K136" s="115" t="s">
        <v>549</v>
      </c>
      <c r="L136" s="115" t="s">
        <v>549</v>
      </c>
      <c r="M136" s="115" t="s">
        <v>549</v>
      </c>
      <c r="N136" s="115" t="s">
        <v>549</v>
      </c>
      <c r="O136" s="115" t="s">
        <v>549</v>
      </c>
      <c r="P136" s="115" t="s">
        <v>1512</v>
      </c>
      <c r="Q136" s="72" t="s">
        <v>1266</v>
      </c>
      <c r="R136" s="32" t="s">
        <v>1266</v>
      </c>
      <c r="S136" s="32" t="s">
        <v>1266</v>
      </c>
      <c r="T136" s="32" t="s">
        <v>1266</v>
      </c>
      <c r="U136" s="32" t="s">
        <v>1266</v>
      </c>
      <c r="V136" s="32" t="s">
        <v>1266</v>
      </c>
      <c r="W136" s="72" t="s">
        <v>1266</v>
      </c>
      <c r="X136" s="72" t="s">
        <v>1266</v>
      </c>
      <c r="Y136" s="185">
        <v>6000</v>
      </c>
      <c r="Z136" s="185">
        <v>5200</v>
      </c>
      <c r="AA136" s="185">
        <v>4500</v>
      </c>
      <c r="AB136" s="185">
        <v>3470</v>
      </c>
      <c r="AC136" s="191" t="s">
        <v>1266</v>
      </c>
      <c r="AD136" s="191" t="s">
        <v>1266</v>
      </c>
      <c r="AE136" s="204">
        <v>183</v>
      </c>
      <c r="AF136" s="32" t="s">
        <v>1267</v>
      </c>
      <c r="AG136" s="32" t="s">
        <v>1268</v>
      </c>
      <c r="AH136" s="32" t="s">
        <v>1268</v>
      </c>
      <c r="AI136" s="32" t="s">
        <v>1266</v>
      </c>
      <c r="AJ136" s="32" t="s">
        <v>549</v>
      </c>
      <c r="AK136" s="90" t="s">
        <v>1511</v>
      </c>
      <c r="AL136" s="90">
        <v>8400</v>
      </c>
      <c r="AM136" s="90" t="s">
        <v>1270</v>
      </c>
      <c r="AN136" s="32" t="s">
        <v>1271</v>
      </c>
      <c r="AO136" s="95">
        <v>87535000</v>
      </c>
      <c r="AP136" s="32" t="s">
        <v>1787</v>
      </c>
      <c r="AQ136" s="32" t="s">
        <v>1786</v>
      </c>
      <c r="AR136" s="32" t="s">
        <v>1272</v>
      </c>
      <c r="AS136" s="32" t="s">
        <v>1273</v>
      </c>
      <c r="AT136" s="32" t="s">
        <v>1267</v>
      </c>
      <c r="AU136" s="32" t="s">
        <v>1788</v>
      </c>
      <c r="AV136" s="132">
        <v>33250</v>
      </c>
      <c r="AW136" s="32" t="s">
        <v>1272</v>
      </c>
      <c r="AX136" s="32" t="s">
        <v>1275</v>
      </c>
      <c r="AY136" s="32" t="s">
        <v>1271</v>
      </c>
      <c r="AZ136" s="32" t="s">
        <v>1276</v>
      </c>
      <c r="BA136" s="99">
        <v>29189978</v>
      </c>
      <c r="BB136" s="99">
        <v>29385203</v>
      </c>
      <c r="BC136" s="99">
        <v>1012548768</v>
      </c>
      <c r="BD136" s="121" t="s">
        <v>1185</v>
      </c>
      <c r="BG136" s="104" t="s">
        <v>230</v>
      </c>
      <c r="BK136" t="s">
        <v>1958</v>
      </c>
    </row>
    <row r="137" spans="1:63" x14ac:dyDescent="0.2">
      <c r="A137" s="32" t="s">
        <v>1207</v>
      </c>
      <c r="B137" s="32" t="s">
        <v>549</v>
      </c>
      <c r="C137" s="32" t="s">
        <v>549</v>
      </c>
      <c r="D137" s="32" t="s">
        <v>549</v>
      </c>
      <c r="E137" s="32" t="s">
        <v>549</v>
      </c>
      <c r="F137" s="32" t="s">
        <v>549</v>
      </c>
      <c r="G137" s="32" t="s">
        <v>549</v>
      </c>
      <c r="H137" s="115" t="s">
        <v>549</v>
      </c>
      <c r="I137" s="115" t="s">
        <v>549</v>
      </c>
      <c r="J137" s="115" t="s">
        <v>549</v>
      </c>
      <c r="K137" s="115" t="s">
        <v>549</v>
      </c>
      <c r="L137" s="115" t="s">
        <v>549</v>
      </c>
      <c r="M137" s="115" t="s">
        <v>549</v>
      </c>
      <c r="N137" s="115" t="s">
        <v>549</v>
      </c>
      <c r="O137" s="115" t="s">
        <v>549</v>
      </c>
      <c r="P137" s="115" t="s">
        <v>1513</v>
      </c>
      <c r="Q137" s="72" t="s">
        <v>1266</v>
      </c>
      <c r="R137" s="32" t="s">
        <v>1266</v>
      </c>
      <c r="S137" s="32" t="s">
        <v>1266</v>
      </c>
      <c r="T137" s="32" t="s">
        <v>1266</v>
      </c>
      <c r="U137" s="32" t="s">
        <v>1266</v>
      </c>
      <c r="V137" s="32" t="s">
        <v>1266</v>
      </c>
      <c r="W137" s="72" t="s">
        <v>1266</v>
      </c>
      <c r="X137" s="72" t="s">
        <v>1266</v>
      </c>
      <c r="Y137" s="185">
        <v>6000</v>
      </c>
      <c r="Z137" s="185">
        <v>5200</v>
      </c>
      <c r="AA137" s="185">
        <v>4500</v>
      </c>
      <c r="AB137" s="185">
        <v>3470</v>
      </c>
      <c r="AC137" s="191" t="s">
        <v>1266</v>
      </c>
      <c r="AD137" s="191" t="s">
        <v>1266</v>
      </c>
      <c r="AE137" s="204">
        <v>184</v>
      </c>
      <c r="AF137" s="32" t="s">
        <v>1267</v>
      </c>
      <c r="AG137" s="32" t="s">
        <v>1268</v>
      </c>
      <c r="AH137" s="32" t="s">
        <v>1268</v>
      </c>
      <c r="AI137" s="32" t="s">
        <v>1266</v>
      </c>
      <c r="AJ137" s="32" t="s">
        <v>549</v>
      </c>
      <c r="AK137" s="90" t="s">
        <v>1514</v>
      </c>
      <c r="AL137" s="90">
        <v>8560</v>
      </c>
      <c r="AM137" s="90" t="s">
        <v>1346</v>
      </c>
      <c r="AN137" s="32" t="s">
        <v>1271</v>
      </c>
      <c r="AO137" s="95">
        <v>87535000</v>
      </c>
      <c r="AP137" s="32" t="s">
        <v>1787</v>
      </c>
      <c r="AQ137" s="32" t="s">
        <v>1786</v>
      </c>
      <c r="AR137" s="32" t="s">
        <v>1272</v>
      </c>
      <c r="AS137" s="32" t="s">
        <v>1273</v>
      </c>
      <c r="AT137" s="32" t="s">
        <v>1267</v>
      </c>
      <c r="AU137" s="32" t="s">
        <v>1788</v>
      </c>
      <c r="AV137" s="132">
        <v>33250</v>
      </c>
      <c r="AW137" s="32" t="s">
        <v>1272</v>
      </c>
      <c r="AX137" s="32" t="s">
        <v>1275</v>
      </c>
      <c r="AY137" s="32" t="s">
        <v>1271</v>
      </c>
      <c r="AZ137" s="32" t="s">
        <v>1276</v>
      </c>
      <c r="BA137" s="99">
        <v>29189978</v>
      </c>
      <c r="BB137" s="99">
        <v>29385203</v>
      </c>
      <c r="BC137" s="99">
        <v>1007532934</v>
      </c>
      <c r="BD137" s="121" t="s">
        <v>1185</v>
      </c>
      <c r="BG137" s="104" t="s">
        <v>231</v>
      </c>
      <c r="BK137" t="s">
        <v>1959</v>
      </c>
    </row>
    <row r="138" spans="1:63" x14ac:dyDescent="0.2">
      <c r="A138" s="32" t="s">
        <v>1207</v>
      </c>
      <c r="B138" s="32" t="s">
        <v>549</v>
      </c>
      <c r="C138" s="32" t="s">
        <v>549</v>
      </c>
      <c r="D138" s="32" t="s">
        <v>549</v>
      </c>
      <c r="E138" s="32" t="s">
        <v>549</v>
      </c>
      <c r="F138" s="32" t="s">
        <v>549</v>
      </c>
      <c r="G138" s="32" t="s">
        <v>549</v>
      </c>
      <c r="H138" s="115" t="s">
        <v>549</v>
      </c>
      <c r="I138" s="115" t="s">
        <v>549</v>
      </c>
      <c r="J138" s="115" t="s">
        <v>549</v>
      </c>
      <c r="K138" s="115" t="s">
        <v>549</v>
      </c>
      <c r="L138" s="115" t="s">
        <v>549</v>
      </c>
      <c r="M138" s="115" t="s">
        <v>549</v>
      </c>
      <c r="N138" s="115" t="s">
        <v>549</v>
      </c>
      <c r="O138" s="115" t="s">
        <v>549</v>
      </c>
      <c r="P138" s="115" t="s">
        <v>1515</v>
      </c>
      <c r="Q138" s="72" t="s">
        <v>1266</v>
      </c>
      <c r="R138" s="32" t="s">
        <v>1266</v>
      </c>
      <c r="S138" s="32" t="s">
        <v>1266</v>
      </c>
      <c r="T138" s="32" t="s">
        <v>1266</v>
      </c>
      <c r="U138" s="32" t="s">
        <v>1266</v>
      </c>
      <c r="V138" s="32" t="s">
        <v>1266</v>
      </c>
      <c r="W138" s="72" t="s">
        <v>1266</v>
      </c>
      <c r="X138" s="72" t="s">
        <v>1266</v>
      </c>
      <c r="Y138" s="185">
        <v>6000</v>
      </c>
      <c r="Z138" s="185">
        <v>5200</v>
      </c>
      <c r="AA138" s="185">
        <v>4500</v>
      </c>
      <c r="AB138" s="185">
        <v>3470</v>
      </c>
      <c r="AC138" s="191" t="s">
        <v>1266</v>
      </c>
      <c r="AD138" s="191" t="s">
        <v>1266</v>
      </c>
      <c r="AE138" s="204">
        <v>185</v>
      </c>
      <c r="AF138" s="32" t="s">
        <v>1267</v>
      </c>
      <c r="AG138" s="32" t="s">
        <v>1268</v>
      </c>
      <c r="AH138" s="32" t="s">
        <v>1268</v>
      </c>
      <c r="AI138" s="32" t="s">
        <v>1266</v>
      </c>
      <c r="AJ138" s="32" t="s">
        <v>549</v>
      </c>
      <c r="AK138" s="90" t="s">
        <v>1516</v>
      </c>
      <c r="AL138" s="90">
        <v>8543</v>
      </c>
      <c r="AM138" s="90" t="s">
        <v>1284</v>
      </c>
      <c r="AN138" s="32" t="s">
        <v>1271</v>
      </c>
      <c r="AO138" s="95">
        <v>87535670</v>
      </c>
      <c r="AP138" s="32" t="s">
        <v>1787</v>
      </c>
      <c r="AQ138" s="32" t="s">
        <v>1786</v>
      </c>
      <c r="AR138" s="32" t="s">
        <v>1272</v>
      </c>
      <c r="AS138" s="32" t="s">
        <v>1273</v>
      </c>
      <c r="AT138" s="32" t="s">
        <v>1267</v>
      </c>
      <c r="AU138" s="32" t="s">
        <v>1788</v>
      </c>
      <c r="AV138" s="132">
        <v>33250</v>
      </c>
      <c r="AW138" s="32" t="s">
        <v>1272</v>
      </c>
      <c r="AX138" s="32" t="s">
        <v>1275</v>
      </c>
      <c r="AY138" s="32" t="s">
        <v>1271</v>
      </c>
      <c r="AZ138" s="32" t="s">
        <v>1276</v>
      </c>
      <c r="BA138" s="99">
        <v>29189978</v>
      </c>
      <c r="BB138" s="99">
        <v>29385203</v>
      </c>
      <c r="BC138" s="99">
        <v>1003358407</v>
      </c>
      <c r="BD138" s="121" t="s">
        <v>1185</v>
      </c>
      <c r="BG138" s="104" t="s">
        <v>232</v>
      </c>
      <c r="BK138" t="s">
        <v>1960</v>
      </c>
    </row>
    <row r="139" spans="1:63" x14ac:dyDescent="0.2">
      <c r="A139" s="32" t="s">
        <v>1207</v>
      </c>
      <c r="B139" s="32" t="s">
        <v>549</v>
      </c>
      <c r="C139" s="32" t="s">
        <v>549</v>
      </c>
      <c r="D139" s="32" t="s">
        <v>549</v>
      </c>
      <c r="E139" s="32" t="s">
        <v>549</v>
      </c>
      <c r="F139" s="32" t="s">
        <v>549</v>
      </c>
      <c r="G139" s="32" t="s">
        <v>549</v>
      </c>
      <c r="H139" s="115" t="s">
        <v>549</v>
      </c>
      <c r="I139" s="115" t="s">
        <v>549</v>
      </c>
      <c r="J139" s="115" t="s">
        <v>549</v>
      </c>
      <c r="K139" s="115" t="s">
        <v>549</v>
      </c>
      <c r="L139" s="115" t="s">
        <v>549</v>
      </c>
      <c r="M139" s="115" t="s">
        <v>549</v>
      </c>
      <c r="N139" s="115" t="s">
        <v>549</v>
      </c>
      <c r="O139" s="115" t="s">
        <v>549</v>
      </c>
      <c r="P139" s="115" t="s">
        <v>1517</v>
      </c>
      <c r="Q139" s="72" t="s">
        <v>1266</v>
      </c>
      <c r="R139" s="32" t="s">
        <v>1266</v>
      </c>
      <c r="S139" s="32" t="s">
        <v>1266</v>
      </c>
      <c r="T139" s="32" t="s">
        <v>1266</v>
      </c>
      <c r="U139" s="32" t="s">
        <v>1266</v>
      </c>
      <c r="V139" s="32" t="s">
        <v>1266</v>
      </c>
      <c r="W139" s="72" t="s">
        <v>1266</v>
      </c>
      <c r="X139" s="72" t="s">
        <v>1266</v>
      </c>
      <c r="Y139" s="185">
        <v>6000</v>
      </c>
      <c r="Z139" s="185">
        <v>5200</v>
      </c>
      <c r="AA139" s="185">
        <v>4500</v>
      </c>
      <c r="AB139" s="185">
        <v>3470</v>
      </c>
      <c r="AC139" s="191" t="s">
        <v>1266</v>
      </c>
      <c r="AD139" s="191" t="s">
        <v>1266</v>
      </c>
      <c r="AE139" s="204">
        <v>186</v>
      </c>
      <c r="AF139" s="32" t="s">
        <v>1267</v>
      </c>
      <c r="AG139" s="32" t="s">
        <v>1268</v>
      </c>
      <c r="AH139" s="32" t="s">
        <v>1268</v>
      </c>
      <c r="AI139" s="32" t="s">
        <v>1266</v>
      </c>
      <c r="AJ139" s="32" t="s">
        <v>549</v>
      </c>
      <c r="AK139" s="90" t="s">
        <v>1518</v>
      </c>
      <c r="AL139" s="90">
        <v>8410</v>
      </c>
      <c r="AM139" s="90" t="s">
        <v>1311</v>
      </c>
      <c r="AN139" s="32" t="s">
        <v>1271</v>
      </c>
      <c r="AO139" s="95" t="s">
        <v>1275</v>
      </c>
      <c r="AP139" s="32" t="s">
        <v>1787</v>
      </c>
      <c r="AQ139" s="32" t="s">
        <v>1786</v>
      </c>
      <c r="AR139" s="32" t="s">
        <v>1272</v>
      </c>
      <c r="AS139" s="32" t="s">
        <v>1273</v>
      </c>
      <c r="AT139" s="32" t="s">
        <v>1267</v>
      </c>
      <c r="AU139" s="32" t="s">
        <v>1788</v>
      </c>
      <c r="AV139" s="132">
        <v>33250</v>
      </c>
      <c r="AW139" s="32" t="s">
        <v>1272</v>
      </c>
      <c r="AX139" s="32" t="s">
        <v>1275</v>
      </c>
      <c r="AY139" s="32" t="s">
        <v>1271</v>
      </c>
      <c r="AZ139" s="32" t="s">
        <v>1276</v>
      </c>
      <c r="BA139" s="99">
        <v>29189978</v>
      </c>
      <c r="BB139" s="99">
        <v>29385203</v>
      </c>
      <c r="BC139" s="99">
        <v>1003359002</v>
      </c>
      <c r="BD139" s="121" t="s">
        <v>1185</v>
      </c>
      <c r="BG139" s="104" t="s">
        <v>233</v>
      </c>
      <c r="BK139" t="s">
        <v>1961</v>
      </c>
    </row>
    <row r="140" spans="1:63" x14ac:dyDescent="0.2">
      <c r="A140" s="32" t="s">
        <v>1207</v>
      </c>
      <c r="B140" s="32" t="s">
        <v>549</v>
      </c>
      <c r="C140" s="32" t="s">
        <v>549</v>
      </c>
      <c r="D140" s="32" t="s">
        <v>549</v>
      </c>
      <c r="E140" s="32" t="s">
        <v>549</v>
      </c>
      <c r="F140" s="32" t="s">
        <v>549</v>
      </c>
      <c r="G140" s="32" t="s">
        <v>549</v>
      </c>
      <c r="H140" s="115" t="s">
        <v>549</v>
      </c>
      <c r="I140" s="115" t="s">
        <v>549</v>
      </c>
      <c r="J140" s="115" t="s">
        <v>549</v>
      </c>
      <c r="K140" s="115" t="s">
        <v>549</v>
      </c>
      <c r="L140" s="115" t="s">
        <v>549</v>
      </c>
      <c r="M140" s="115" t="s">
        <v>1519</v>
      </c>
      <c r="N140" s="115" t="s">
        <v>549</v>
      </c>
      <c r="O140" s="115" t="s">
        <v>549</v>
      </c>
      <c r="P140" s="115" t="s">
        <v>549</v>
      </c>
      <c r="Q140" s="72" t="s">
        <v>1266</v>
      </c>
      <c r="R140" s="32" t="s">
        <v>1266</v>
      </c>
      <c r="S140" s="32" t="s">
        <v>1266</v>
      </c>
      <c r="T140" s="32" t="s">
        <v>1266</v>
      </c>
      <c r="U140" s="32" t="s">
        <v>1266</v>
      </c>
      <c r="V140" s="32" t="s">
        <v>1266</v>
      </c>
      <c r="W140" s="72" t="s">
        <v>1266</v>
      </c>
      <c r="X140" s="72" t="s">
        <v>1266</v>
      </c>
      <c r="Y140" s="185">
        <v>6000</v>
      </c>
      <c r="Z140" s="185">
        <v>5200</v>
      </c>
      <c r="AA140" s="185">
        <v>4500</v>
      </c>
      <c r="AB140" s="185">
        <v>3480</v>
      </c>
      <c r="AC140" s="191" t="s">
        <v>1266</v>
      </c>
      <c r="AD140" s="191" t="s">
        <v>1266</v>
      </c>
      <c r="AE140" s="204" t="s">
        <v>1266</v>
      </c>
      <c r="AF140" s="32" t="s">
        <v>1267</v>
      </c>
      <c r="AG140" s="32" t="s">
        <v>1268</v>
      </c>
      <c r="AH140" s="32" t="s">
        <v>1268</v>
      </c>
      <c r="AI140" s="32" t="s">
        <v>1266</v>
      </c>
      <c r="AJ140" s="32" t="s">
        <v>549</v>
      </c>
      <c r="AK140" s="90" t="s">
        <v>1520</v>
      </c>
      <c r="AL140" s="90">
        <v>8410</v>
      </c>
      <c r="AM140" s="90" t="s">
        <v>1311</v>
      </c>
      <c r="AN140" s="32" t="s">
        <v>1271</v>
      </c>
      <c r="AO140" s="95" t="s">
        <v>1275</v>
      </c>
      <c r="AP140" s="32" t="s">
        <v>1787</v>
      </c>
      <c r="AQ140" s="32" t="s">
        <v>1786</v>
      </c>
      <c r="AR140" s="32" t="s">
        <v>1272</v>
      </c>
      <c r="AS140" s="32" t="s">
        <v>1273</v>
      </c>
      <c r="AT140" s="32" t="s">
        <v>1267</v>
      </c>
      <c r="AU140" s="32" t="s">
        <v>1788</v>
      </c>
      <c r="AV140" s="132" t="s">
        <v>1274</v>
      </c>
      <c r="AW140" s="32" t="s">
        <v>1272</v>
      </c>
      <c r="AX140" s="32" t="s">
        <v>1275</v>
      </c>
      <c r="AY140" s="32" t="s">
        <v>1271</v>
      </c>
      <c r="AZ140" s="32" t="s">
        <v>1276</v>
      </c>
      <c r="BA140" s="99">
        <v>29189978</v>
      </c>
      <c r="BB140" s="99">
        <v>29385203</v>
      </c>
      <c r="BC140" s="99">
        <v>1015632107</v>
      </c>
      <c r="BD140" s="121"/>
      <c r="BG140" s="104" t="s">
        <v>234</v>
      </c>
      <c r="BK140" t="s">
        <v>2283</v>
      </c>
    </row>
    <row r="141" spans="1:63" x14ac:dyDescent="0.2">
      <c r="A141" s="32" t="s">
        <v>1207</v>
      </c>
      <c r="B141" s="32" t="s">
        <v>549</v>
      </c>
      <c r="C141" s="32" t="s">
        <v>549</v>
      </c>
      <c r="D141" s="32" t="s">
        <v>549</v>
      </c>
      <c r="E141" s="32" t="s">
        <v>549</v>
      </c>
      <c r="F141" s="32" t="s">
        <v>549</v>
      </c>
      <c r="G141" s="32" t="s">
        <v>549</v>
      </c>
      <c r="H141" s="115" t="s">
        <v>549</v>
      </c>
      <c r="I141" s="115" t="s">
        <v>549</v>
      </c>
      <c r="J141" s="115" t="s">
        <v>549</v>
      </c>
      <c r="K141" s="115" t="s">
        <v>549</v>
      </c>
      <c r="L141" s="115" t="s">
        <v>549</v>
      </c>
      <c r="M141" s="115" t="s">
        <v>549</v>
      </c>
      <c r="N141" s="115" t="s">
        <v>549</v>
      </c>
      <c r="O141" s="115" t="s">
        <v>549</v>
      </c>
      <c r="P141" s="115" t="s">
        <v>1519</v>
      </c>
      <c r="Q141" s="72" t="s">
        <v>1266</v>
      </c>
      <c r="R141" s="32" t="s">
        <v>1266</v>
      </c>
      <c r="S141" s="32" t="s">
        <v>1266</v>
      </c>
      <c r="T141" s="32" t="s">
        <v>1266</v>
      </c>
      <c r="U141" s="32" t="s">
        <v>1266</v>
      </c>
      <c r="V141" s="32" t="s">
        <v>1266</v>
      </c>
      <c r="W141" s="72" t="s">
        <v>1266</v>
      </c>
      <c r="X141" s="72" t="s">
        <v>1266</v>
      </c>
      <c r="Y141" s="185">
        <v>6000</v>
      </c>
      <c r="Z141" s="185">
        <v>5200</v>
      </c>
      <c r="AA141" s="185">
        <v>4500</v>
      </c>
      <c r="AB141" s="185">
        <v>3480</v>
      </c>
      <c r="AC141" s="191" t="s">
        <v>1266</v>
      </c>
      <c r="AD141" s="191" t="s">
        <v>1266</v>
      </c>
      <c r="AE141" s="204">
        <v>187</v>
      </c>
      <c r="AF141" s="32" t="s">
        <v>1267</v>
      </c>
      <c r="AG141" s="32" t="s">
        <v>1268</v>
      </c>
      <c r="AH141" s="32" t="s">
        <v>1268</v>
      </c>
      <c r="AI141" s="32" t="s">
        <v>1266</v>
      </c>
      <c r="AJ141" s="32" t="s">
        <v>549</v>
      </c>
      <c r="AK141" s="90" t="s">
        <v>1520</v>
      </c>
      <c r="AL141" s="90">
        <v>8410</v>
      </c>
      <c r="AM141" s="90" t="s">
        <v>1311</v>
      </c>
      <c r="AN141" s="32" t="s">
        <v>1271</v>
      </c>
      <c r="AO141" s="95" t="s">
        <v>1275</v>
      </c>
      <c r="AP141" s="32" t="s">
        <v>1787</v>
      </c>
      <c r="AQ141" s="32" t="s">
        <v>1786</v>
      </c>
      <c r="AR141" s="32" t="s">
        <v>1272</v>
      </c>
      <c r="AS141" s="32" t="s">
        <v>1273</v>
      </c>
      <c r="AT141" s="32" t="s">
        <v>1267</v>
      </c>
      <c r="AU141" s="32" t="s">
        <v>1788</v>
      </c>
      <c r="AV141" s="132">
        <v>33563</v>
      </c>
      <c r="AW141" s="32" t="s">
        <v>1272</v>
      </c>
      <c r="AX141" s="32" t="s">
        <v>1275</v>
      </c>
      <c r="AY141" s="32" t="s">
        <v>1271</v>
      </c>
      <c r="AZ141" s="32" t="s">
        <v>1276</v>
      </c>
      <c r="BA141" s="99">
        <v>29189978</v>
      </c>
      <c r="BB141" s="99">
        <v>29385203</v>
      </c>
      <c r="BC141" s="99">
        <v>1015632107</v>
      </c>
      <c r="BD141" s="121" t="s">
        <v>1185</v>
      </c>
      <c r="BG141" s="104" t="s">
        <v>234</v>
      </c>
      <c r="BK141" t="s">
        <v>1962</v>
      </c>
    </row>
    <row r="142" spans="1:63" x14ac:dyDescent="0.2">
      <c r="A142" s="32" t="s">
        <v>1207</v>
      </c>
      <c r="B142" s="32" t="s">
        <v>549</v>
      </c>
      <c r="C142" s="32" t="s">
        <v>549</v>
      </c>
      <c r="D142" s="32" t="s">
        <v>549</v>
      </c>
      <c r="E142" s="32" t="s">
        <v>549</v>
      </c>
      <c r="F142" s="32" t="s">
        <v>549</v>
      </c>
      <c r="G142" s="32" t="s">
        <v>549</v>
      </c>
      <c r="H142" s="115" t="s">
        <v>549</v>
      </c>
      <c r="I142" s="115" t="s">
        <v>549</v>
      </c>
      <c r="J142" s="115" t="s">
        <v>549</v>
      </c>
      <c r="K142" s="115" t="s">
        <v>549</v>
      </c>
      <c r="L142" s="115" t="s">
        <v>549</v>
      </c>
      <c r="M142" s="115" t="s">
        <v>549</v>
      </c>
      <c r="N142" s="115" t="s">
        <v>549</v>
      </c>
      <c r="O142" s="115" t="s">
        <v>549</v>
      </c>
      <c r="P142" s="115" t="s">
        <v>1521</v>
      </c>
      <c r="Q142" s="72" t="s">
        <v>1266</v>
      </c>
      <c r="R142" s="32" t="s">
        <v>1266</v>
      </c>
      <c r="S142" s="32" t="s">
        <v>1266</v>
      </c>
      <c r="T142" s="32" t="s">
        <v>1266</v>
      </c>
      <c r="U142" s="32" t="s">
        <v>1266</v>
      </c>
      <c r="V142" s="32" t="s">
        <v>1266</v>
      </c>
      <c r="W142" s="72" t="s">
        <v>1266</v>
      </c>
      <c r="X142" s="72" t="s">
        <v>1266</v>
      </c>
      <c r="Y142" s="185">
        <v>6000</v>
      </c>
      <c r="Z142" s="185">
        <v>5200</v>
      </c>
      <c r="AA142" s="185">
        <v>4500</v>
      </c>
      <c r="AB142" s="185">
        <v>3480</v>
      </c>
      <c r="AC142" s="191" t="s">
        <v>1266</v>
      </c>
      <c r="AD142" s="191" t="s">
        <v>1266</v>
      </c>
      <c r="AE142" s="204">
        <v>188</v>
      </c>
      <c r="AF142" s="32" t="s">
        <v>1267</v>
      </c>
      <c r="AG142" s="32" t="s">
        <v>1268</v>
      </c>
      <c r="AH142" s="32" t="s">
        <v>1268</v>
      </c>
      <c r="AI142" s="32" t="s">
        <v>1266</v>
      </c>
      <c r="AJ142" s="32" t="s">
        <v>549</v>
      </c>
      <c r="AK142" s="90" t="s">
        <v>1520</v>
      </c>
      <c r="AL142" s="90">
        <v>8410</v>
      </c>
      <c r="AM142" s="90" t="s">
        <v>1311</v>
      </c>
      <c r="AN142" s="32" t="s">
        <v>1271</v>
      </c>
      <c r="AO142" s="95" t="s">
        <v>1275</v>
      </c>
      <c r="AP142" s="32" t="s">
        <v>1787</v>
      </c>
      <c r="AQ142" s="32" t="s">
        <v>1786</v>
      </c>
      <c r="AR142" s="32" t="s">
        <v>1272</v>
      </c>
      <c r="AS142" s="32" t="s">
        <v>1273</v>
      </c>
      <c r="AT142" s="32" t="s">
        <v>1267</v>
      </c>
      <c r="AU142" s="32" t="s">
        <v>1788</v>
      </c>
      <c r="AV142" s="132">
        <v>33564</v>
      </c>
      <c r="AW142" s="32" t="s">
        <v>1272</v>
      </c>
      <c r="AX142" s="32" t="s">
        <v>1275</v>
      </c>
      <c r="AY142" s="32" t="s">
        <v>1271</v>
      </c>
      <c r="AZ142" s="32" t="s">
        <v>1276</v>
      </c>
      <c r="BA142" s="99">
        <v>29189978</v>
      </c>
      <c r="BB142" s="99">
        <v>29385203</v>
      </c>
      <c r="BC142" s="99">
        <v>1015632107</v>
      </c>
      <c r="BD142" s="121" t="s">
        <v>1185</v>
      </c>
      <c r="BG142" s="104" t="s">
        <v>236</v>
      </c>
      <c r="BK142" t="s">
        <v>1963</v>
      </c>
    </row>
    <row r="143" spans="1:63" x14ac:dyDescent="0.2">
      <c r="A143" s="32" t="s">
        <v>1207</v>
      </c>
      <c r="B143" s="32" t="s">
        <v>549</v>
      </c>
      <c r="C143" s="32" t="s">
        <v>549</v>
      </c>
      <c r="D143" s="32" t="s">
        <v>549</v>
      </c>
      <c r="E143" s="32" t="s">
        <v>549</v>
      </c>
      <c r="F143" s="32" t="s">
        <v>549</v>
      </c>
      <c r="G143" s="32" t="s">
        <v>549</v>
      </c>
      <c r="H143" s="115" t="s">
        <v>549</v>
      </c>
      <c r="I143" s="115" t="s">
        <v>549</v>
      </c>
      <c r="J143" s="115" t="s">
        <v>549</v>
      </c>
      <c r="K143" s="115" t="s">
        <v>549</v>
      </c>
      <c r="L143" s="115" t="s">
        <v>549</v>
      </c>
      <c r="M143" s="115" t="s">
        <v>549</v>
      </c>
      <c r="N143" s="115" t="s">
        <v>549</v>
      </c>
      <c r="O143" s="115" t="s">
        <v>549</v>
      </c>
      <c r="P143" s="115" t="s">
        <v>1522</v>
      </c>
      <c r="Q143" s="72" t="s">
        <v>1266</v>
      </c>
      <c r="R143" s="32" t="s">
        <v>1266</v>
      </c>
      <c r="S143" s="32" t="s">
        <v>1266</v>
      </c>
      <c r="T143" s="32" t="s">
        <v>1266</v>
      </c>
      <c r="U143" s="32" t="s">
        <v>1266</v>
      </c>
      <c r="V143" s="32" t="s">
        <v>1266</v>
      </c>
      <c r="W143" s="72" t="s">
        <v>1266</v>
      </c>
      <c r="X143" s="72" t="s">
        <v>1266</v>
      </c>
      <c r="Y143" s="185">
        <v>6000</v>
      </c>
      <c r="Z143" s="185">
        <v>5200</v>
      </c>
      <c r="AA143" s="185">
        <v>4500</v>
      </c>
      <c r="AB143" s="185">
        <v>3480</v>
      </c>
      <c r="AC143" s="191" t="s">
        <v>1266</v>
      </c>
      <c r="AD143" s="191" t="s">
        <v>1266</v>
      </c>
      <c r="AE143" s="204">
        <v>189</v>
      </c>
      <c r="AF143" s="32" t="s">
        <v>1267</v>
      </c>
      <c r="AG143" s="32" t="s">
        <v>1268</v>
      </c>
      <c r="AH143" s="32" t="s">
        <v>1268</v>
      </c>
      <c r="AI143" s="32" t="s">
        <v>1266</v>
      </c>
      <c r="AJ143" s="32" t="s">
        <v>549</v>
      </c>
      <c r="AK143" s="90" t="s">
        <v>1520</v>
      </c>
      <c r="AL143" s="90">
        <v>8410</v>
      </c>
      <c r="AM143" s="90" t="s">
        <v>1311</v>
      </c>
      <c r="AN143" s="32" t="s">
        <v>1271</v>
      </c>
      <c r="AO143" s="95" t="s">
        <v>1275</v>
      </c>
      <c r="AP143" s="32" t="s">
        <v>1787</v>
      </c>
      <c r="AQ143" s="32" t="s">
        <v>1786</v>
      </c>
      <c r="AR143" s="32" t="s">
        <v>1272</v>
      </c>
      <c r="AS143" s="32" t="s">
        <v>1273</v>
      </c>
      <c r="AT143" s="32" t="s">
        <v>1267</v>
      </c>
      <c r="AU143" s="32" t="s">
        <v>1788</v>
      </c>
      <c r="AV143" s="132">
        <v>33564</v>
      </c>
      <c r="AW143" s="32" t="s">
        <v>1272</v>
      </c>
      <c r="AX143" s="32" t="s">
        <v>1275</v>
      </c>
      <c r="AY143" s="32" t="s">
        <v>1271</v>
      </c>
      <c r="AZ143" s="32" t="s">
        <v>1276</v>
      </c>
      <c r="BA143" s="99">
        <v>29189978</v>
      </c>
      <c r="BB143" s="99">
        <v>29385203</v>
      </c>
      <c r="BC143" s="99">
        <v>1015632107</v>
      </c>
      <c r="BD143" s="121" t="s">
        <v>1185</v>
      </c>
      <c r="BG143" s="104" t="s">
        <v>238</v>
      </c>
      <c r="BK143" t="s">
        <v>1964</v>
      </c>
    </row>
    <row r="144" spans="1:63" x14ac:dyDescent="0.2">
      <c r="A144" s="32" t="s">
        <v>1207</v>
      </c>
      <c r="B144" s="32" t="s">
        <v>549</v>
      </c>
      <c r="C144" s="32" t="s">
        <v>549</v>
      </c>
      <c r="D144" s="32" t="s">
        <v>549</v>
      </c>
      <c r="E144" s="32" t="s">
        <v>549</v>
      </c>
      <c r="F144" s="32" t="s">
        <v>549</v>
      </c>
      <c r="G144" s="32" t="s">
        <v>549</v>
      </c>
      <c r="H144" s="115" t="s">
        <v>549</v>
      </c>
      <c r="I144" s="115" t="s">
        <v>549</v>
      </c>
      <c r="J144" s="115" t="s">
        <v>549</v>
      </c>
      <c r="K144" s="115" t="s">
        <v>549</v>
      </c>
      <c r="L144" s="115" t="s">
        <v>549</v>
      </c>
      <c r="M144" s="115" t="s">
        <v>1523</v>
      </c>
      <c r="N144" s="115" t="s">
        <v>549</v>
      </c>
      <c r="O144" s="115" t="s">
        <v>549</v>
      </c>
      <c r="P144" s="115" t="s">
        <v>549</v>
      </c>
      <c r="Q144" s="72" t="s">
        <v>1266</v>
      </c>
      <c r="R144" s="32" t="s">
        <v>1266</v>
      </c>
      <c r="S144" s="32" t="s">
        <v>1266</v>
      </c>
      <c r="T144" s="32" t="s">
        <v>1266</v>
      </c>
      <c r="U144" s="32" t="s">
        <v>1266</v>
      </c>
      <c r="V144" s="32" t="s">
        <v>1266</v>
      </c>
      <c r="W144" s="72" t="s">
        <v>1266</v>
      </c>
      <c r="X144" s="72" t="s">
        <v>1266</v>
      </c>
      <c r="Y144" s="185">
        <v>6000</v>
      </c>
      <c r="Z144" s="185">
        <v>5200</v>
      </c>
      <c r="AA144" s="185">
        <v>4500</v>
      </c>
      <c r="AB144" s="185">
        <v>3500</v>
      </c>
      <c r="AC144" s="191" t="s">
        <v>1266</v>
      </c>
      <c r="AD144" s="191" t="s">
        <v>1266</v>
      </c>
      <c r="AE144" s="204" t="s">
        <v>1266</v>
      </c>
      <c r="AF144" s="32" t="s">
        <v>1267</v>
      </c>
      <c r="AG144" s="32" t="s">
        <v>1268</v>
      </c>
      <c r="AH144" s="32" t="s">
        <v>1268</v>
      </c>
      <c r="AI144" s="32" t="s">
        <v>1266</v>
      </c>
      <c r="AJ144" s="32" t="s">
        <v>549</v>
      </c>
      <c r="AK144" s="90" t="s">
        <v>1269</v>
      </c>
      <c r="AL144" s="90">
        <v>8400</v>
      </c>
      <c r="AM144" s="90" t="s">
        <v>1270</v>
      </c>
      <c r="AN144" s="32" t="s">
        <v>1271</v>
      </c>
      <c r="AO144" s="95">
        <v>87535000</v>
      </c>
      <c r="AP144" s="32" t="s">
        <v>1787</v>
      </c>
      <c r="AQ144" s="32" t="s">
        <v>1786</v>
      </c>
      <c r="AR144" s="32" t="s">
        <v>1272</v>
      </c>
      <c r="AS144" s="32" t="s">
        <v>1273</v>
      </c>
      <c r="AT144" s="32" t="s">
        <v>1267</v>
      </c>
      <c r="AU144" s="32" t="s">
        <v>1788</v>
      </c>
      <c r="AV144" s="132" t="s">
        <v>1274</v>
      </c>
      <c r="AW144" s="32" t="s">
        <v>1272</v>
      </c>
      <c r="AX144" s="32" t="s">
        <v>1275</v>
      </c>
      <c r="AY144" s="32" t="s">
        <v>1271</v>
      </c>
      <c r="AZ144" s="32" t="s">
        <v>1276</v>
      </c>
      <c r="BA144" s="99">
        <v>29189978</v>
      </c>
      <c r="BB144" s="99">
        <v>29385203</v>
      </c>
      <c r="BC144" s="99">
        <v>1003352446</v>
      </c>
      <c r="BD144" s="121"/>
      <c r="BG144" s="104" t="s">
        <v>239</v>
      </c>
      <c r="BK144" t="s">
        <v>2284</v>
      </c>
    </row>
    <row r="145" spans="1:63" x14ac:dyDescent="0.2">
      <c r="A145" s="32" t="s">
        <v>1207</v>
      </c>
      <c r="B145" s="32" t="s">
        <v>549</v>
      </c>
      <c r="C145" s="32" t="s">
        <v>549</v>
      </c>
      <c r="D145" s="32" t="s">
        <v>549</v>
      </c>
      <c r="E145" s="32" t="s">
        <v>549</v>
      </c>
      <c r="F145" s="32" t="s">
        <v>549</v>
      </c>
      <c r="G145" s="32" t="s">
        <v>549</v>
      </c>
      <c r="H145" s="115" t="s">
        <v>549</v>
      </c>
      <c r="I145" s="115" t="s">
        <v>549</v>
      </c>
      <c r="J145" s="115" t="s">
        <v>549</v>
      </c>
      <c r="K145" s="115" t="s">
        <v>549</v>
      </c>
      <c r="L145" s="115" t="s">
        <v>549</v>
      </c>
      <c r="M145" s="115" t="s">
        <v>549</v>
      </c>
      <c r="N145" s="115" t="s">
        <v>549</v>
      </c>
      <c r="O145" s="115" t="s">
        <v>549</v>
      </c>
      <c r="P145" s="115" t="s">
        <v>1523</v>
      </c>
      <c r="Q145" s="72" t="s">
        <v>1266</v>
      </c>
      <c r="R145" s="32" t="s">
        <v>1266</v>
      </c>
      <c r="S145" s="32" t="s">
        <v>1266</v>
      </c>
      <c r="T145" s="32" t="s">
        <v>1266</v>
      </c>
      <c r="U145" s="32" t="s">
        <v>1266</v>
      </c>
      <c r="V145" s="32" t="s">
        <v>1266</v>
      </c>
      <c r="W145" s="72" t="s">
        <v>1266</v>
      </c>
      <c r="X145" s="72" t="s">
        <v>1266</v>
      </c>
      <c r="Y145" s="185">
        <v>6000</v>
      </c>
      <c r="Z145" s="185">
        <v>5200</v>
      </c>
      <c r="AA145" s="185">
        <v>4500</v>
      </c>
      <c r="AB145" s="185">
        <v>3500</v>
      </c>
      <c r="AC145" s="205"/>
      <c r="AD145" s="191" t="s">
        <v>1266</v>
      </c>
      <c r="AE145" s="204">
        <v>190</v>
      </c>
      <c r="AF145" s="32" t="s">
        <v>1267</v>
      </c>
      <c r="AG145" s="32" t="s">
        <v>1268</v>
      </c>
      <c r="AH145" s="32" t="s">
        <v>1268</v>
      </c>
      <c r="AI145" s="32" t="s">
        <v>1266</v>
      </c>
      <c r="AJ145" s="32" t="s">
        <v>549</v>
      </c>
      <c r="AK145" s="90" t="s">
        <v>1269</v>
      </c>
      <c r="AL145" s="90">
        <v>8400</v>
      </c>
      <c r="AM145" s="90" t="s">
        <v>1270</v>
      </c>
      <c r="AN145" s="32" t="s">
        <v>1271</v>
      </c>
      <c r="AO145" s="95">
        <v>87535000</v>
      </c>
      <c r="AP145" s="32" t="s">
        <v>1787</v>
      </c>
      <c r="AQ145" s="32" t="s">
        <v>1786</v>
      </c>
      <c r="AR145" s="32" t="s">
        <v>1272</v>
      </c>
      <c r="AS145" s="32" t="s">
        <v>1273</v>
      </c>
      <c r="AT145" s="32" t="s">
        <v>1267</v>
      </c>
      <c r="AU145" s="32" t="s">
        <v>1788</v>
      </c>
      <c r="AV145" s="132">
        <v>64551</v>
      </c>
      <c r="AW145" s="32" t="s">
        <v>1272</v>
      </c>
      <c r="AX145" s="32" t="s">
        <v>1275</v>
      </c>
      <c r="AY145" s="32" t="s">
        <v>1271</v>
      </c>
      <c r="AZ145" s="32" t="s">
        <v>1276</v>
      </c>
      <c r="BA145" s="99">
        <v>29189978</v>
      </c>
      <c r="BB145" s="99">
        <v>29385203</v>
      </c>
      <c r="BC145" s="99">
        <v>1003352446</v>
      </c>
      <c r="BD145" s="121" t="s">
        <v>1185</v>
      </c>
      <c r="BG145" s="104" t="s">
        <v>239</v>
      </c>
      <c r="BK145" t="s">
        <v>1965</v>
      </c>
    </row>
    <row r="146" spans="1:63" x14ac:dyDescent="0.2">
      <c r="A146" s="32" t="s">
        <v>1207</v>
      </c>
      <c r="B146" s="32" t="s">
        <v>549</v>
      </c>
      <c r="C146" s="32" t="s">
        <v>549</v>
      </c>
      <c r="D146" s="32" t="s">
        <v>549</v>
      </c>
      <c r="E146" s="32" t="s">
        <v>549</v>
      </c>
      <c r="F146" s="32" t="s">
        <v>549</v>
      </c>
      <c r="G146" s="32" t="s">
        <v>549</v>
      </c>
      <c r="H146" s="118" t="s">
        <v>549</v>
      </c>
      <c r="I146" s="118" t="s">
        <v>549</v>
      </c>
      <c r="J146" s="118" t="s">
        <v>549</v>
      </c>
      <c r="K146" s="118" t="s">
        <v>549</v>
      </c>
      <c r="L146" s="118" t="s">
        <v>549</v>
      </c>
      <c r="M146" s="118" t="s">
        <v>549</v>
      </c>
      <c r="N146" s="118" t="s">
        <v>1524</v>
      </c>
      <c r="O146" s="118" t="s">
        <v>549</v>
      </c>
      <c r="P146" s="118" t="s">
        <v>549</v>
      </c>
      <c r="Q146" s="72" t="s">
        <v>1266</v>
      </c>
      <c r="R146" s="32" t="s">
        <v>1266</v>
      </c>
      <c r="S146" s="32" t="s">
        <v>1266</v>
      </c>
      <c r="T146" s="32" t="s">
        <v>1266</v>
      </c>
      <c r="U146" s="32" t="s">
        <v>1266</v>
      </c>
      <c r="V146" s="32" t="s">
        <v>1266</v>
      </c>
      <c r="W146" s="72" t="s">
        <v>1266</v>
      </c>
      <c r="X146" s="72" t="s">
        <v>1266</v>
      </c>
      <c r="Y146" s="185">
        <v>6000</v>
      </c>
      <c r="Z146" s="185">
        <v>5200</v>
      </c>
      <c r="AA146" s="185">
        <v>4500</v>
      </c>
      <c r="AB146" s="185">
        <v>3500</v>
      </c>
      <c r="AC146" s="185">
        <v>2340</v>
      </c>
      <c r="AD146" s="191" t="s">
        <v>1266</v>
      </c>
      <c r="AE146" s="201" t="s">
        <v>1266</v>
      </c>
      <c r="AF146" s="32" t="s">
        <v>1267</v>
      </c>
      <c r="AG146" s="32" t="s">
        <v>1268</v>
      </c>
      <c r="AH146" s="32" t="s">
        <v>1268</v>
      </c>
      <c r="AI146" s="32" t="s">
        <v>1266</v>
      </c>
      <c r="AJ146" s="32" t="s">
        <v>549</v>
      </c>
      <c r="AK146" s="109" t="s">
        <v>1269</v>
      </c>
      <c r="AL146" s="109">
        <v>8400</v>
      </c>
      <c r="AM146" s="109" t="s">
        <v>1270</v>
      </c>
      <c r="AN146" s="32" t="s">
        <v>1271</v>
      </c>
      <c r="AO146" s="109">
        <v>87535000</v>
      </c>
      <c r="AP146" s="32" t="s">
        <v>1787</v>
      </c>
      <c r="AQ146" s="32" t="s">
        <v>1786</v>
      </c>
      <c r="AR146" s="32" t="s">
        <v>1272</v>
      </c>
      <c r="AS146" s="32" t="s">
        <v>1273</v>
      </c>
      <c r="AT146" s="32" t="s">
        <v>1267</v>
      </c>
      <c r="AU146" s="32" t="s">
        <v>1788</v>
      </c>
      <c r="AV146" s="138" t="s">
        <v>1274</v>
      </c>
      <c r="AW146" s="32" t="s">
        <v>1272</v>
      </c>
      <c r="AX146" s="32" t="s">
        <v>1275</v>
      </c>
      <c r="AY146" s="32" t="s">
        <v>1271</v>
      </c>
      <c r="AZ146" s="32" t="s">
        <v>1276</v>
      </c>
      <c r="BA146" s="109">
        <v>29189978</v>
      </c>
      <c r="BB146" s="109">
        <v>29385203</v>
      </c>
      <c r="BC146" s="109">
        <v>1003352446</v>
      </c>
      <c r="BD146" s="121"/>
      <c r="BG146" s="107"/>
      <c r="BK146" t="s">
        <v>2285</v>
      </c>
    </row>
    <row r="147" spans="1:63" x14ac:dyDescent="0.2">
      <c r="A147" s="32" t="s">
        <v>1207</v>
      </c>
      <c r="B147" s="32" t="s">
        <v>549</v>
      </c>
      <c r="C147" s="32" t="s">
        <v>549</v>
      </c>
      <c r="D147" s="32" t="s">
        <v>549</v>
      </c>
      <c r="E147" s="32" t="s">
        <v>549</v>
      </c>
      <c r="F147" s="32" t="s">
        <v>549</v>
      </c>
      <c r="G147" s="32" t="s">
        <v>549</v>
      </c>
      <c r="H147" s="118" t="s">
        <v>549</v>
      </c>
      <c r="I147" s="118" t="s">
        <v>549</v>
      </c>
      <c r="J147" s="118" t="s">
        <v>549</v>
      </c>
      <c r="K147" s="118" t="s">
        <v>549</v>
      </c>
      <c r="L147" s="118" t="s">
        <v>549</v>
      </c>
      <c r="M147" s="118" t="s">
        <v>549</v>
      </c>
      <c r="N147" s="118" t="s">
        <v>549</v>
      </c>
      <c r="O147" s="118" t="s">
        <v>549</v>
      </c>
      <c r="P147" s="118" t="s">
        <v>1524</v>
      </c>
      <c r="Q147" s="72" t="s">
        <v>1266</v>
      </c>
      <c r="R147" s="32" t="s">
        <v>1266</v>
      </c>
      <c r="S147" s="32" t="s">
        <v>1266</v>
      </c>
      <c r="T147" s="32" t="s">
        <v>1266</v>
      </c>
      <c r="U147" s="32" t="s">
        <v>1266</v>
      </c>
      <c r="V147" s="32" t="s">
        <v>1266</v>
      </c>
      <c r="W147" s="72" t="s">
        <v>1266</v>
      </c>
      <c r="X147" s="72" t="s">
        <v>1266</v>
      </c>
      <c r="Y147" s="185">
        <v>6000</v>
      </c>
      <c r="Z147" s="185">
        <v>5200</v>
      </c>
      <c r="AA147" s="185">
        <v>4500</v>
      </c>
      <c r="AB147" s="185">
        <v>3500</v>
      </c>
      <c r="AC147" s="185">
        <v>2340</v>
      </c>
      <c r="AD147" s="207"/>
      <c r="AE147" s="201">
        <v>191</v>
      </c>
      <c r="AF147" s="32" t="s">
        <v>1267</v>
      </c>
      <c r="AG147" s="32" t="s">
        <v>1268</v>
      </c>
      <c r="AH147" s="32" t="s">
        <v>1268</v>
      </c>
      <c r="AI147" s="32" t="s">
        <v>1266</v>
      </c>
      <c r="AJ147" s="32" t="s">
        <v>549</v>
      </c>
      <c r="AK147" s="109" t="s">
        <v>1269</v>
      </c>
      <c r="AL147" s="109">
        <v>8400</v>
      </c>
      <c r="AM147" s="109" t="s">
        <v>1270</v>
      </c>
      <c r="AN147" s="32" t="s">
        <v>1271</v>
      </c>
      <c r="AO147" s="109">
        <v>87535000</v>
      </c>
      <c r="AP147" s="32" t="s">
        <v>1787</v>
      </c>
      <c r="AQ147" s="32" t="s">
        <v>1786</v>
      </c>
      <c r="AR147" s="32" t="s">
        <v>1272</v>
      </c>
      <c r="AS147" s="32" t="s">
        <v>1273</v>
      </c>
      <c r="AT147" s="32" t="s">
        <v>1267</v>
      </c>
      <c r="AU147" s="32" t="s">
        <v>1788</v>
      </c>
      <c r="AV147" s="138">
        <v>64551</v>
      </c>
      <c r="AW147" s="32" t="s">
        <v>1272</v>
      </c>
      <c r="AX147" s="32" t="s">
        <v>1275</v>
      </c>
      <c r="AY147" s="32" t="s">
        <v>1271</v>
      </c>
      <c r="AZ147" s="32" t="s">
        <v>1276</v>
      </c>
      <c r="BA147" s="109">
        <v>29189978</v>
      </c>
      <c r="BB147" s="109">
        <v>29385203</v>
      </c>
      <c r="BC147" s="109">
        <v>1003352446</v>
      </c>
      <c r="BD147" s="121" t="s">
        <v>1185</v>
      </c>
      <c r="BG147" s="107"/>
      <c r="BK147" t="s">
        <v>2286</v>
      </c>
    </row>
    <row r="148" spans="1:63" x14ac:dyDescent="0.2">
      <c r="A148" s="32" t="s">
        <v>1207</v>
      </c>
      <c r="B148" s="32" t="s">
        <v>549</v>
      </c>
      <c r="C148" s="32" t="s">
        <v>549</v>
      </c>
      <c r="D148" s="32" t="s">
        <v>549</v>
      </c>
      <c r="E148" s="32" t="s">
        <v>549</v>
      </c>
      <c r="F148" s="32" t="s">
        <v>549</v>
      </c>
      <c r="G148" s="32" t="s">
        <v>549</v>
      </c>
      <c r="H148" s="115" t="s">
        <v>549</v>
      </c>
      <c r="I148" s="115" t="s">
        <v>549</v>
      </c>
      <c r="J148" s="115" t="s">
        <v>549</v>
      </c>
      <c r="K148" s="115" t="s">
        <v>549</v>
      </c>
      <c r="L148" s="115" t="s">
        <v>549</v>
      </c>
      <c r="M148" s="115" t="s">
        <v>549</v>
      </c>
      <c r="N148" s="115" t="s">
        <v>549</v>
      </c>
      <c r="O148" s="117" t="s">
        <v>1525</v>
      </c>
      <c r="P148" s="117" t="s">
        <v>549</v>
      </c>
      <c r="Q148" s="72" t="s">
        <v>1266</v>
      </c>
      <c r="R148" s="32" t="s">
        <v>1266</v>
      </c>
      <c r="S148" s="32" t="s">
        <v>1266</v>
      </c>
      <c r="T148" s="32" t="s">
        <v>1266</v>
      </c>
      <c r="U148" s="32" t="s">
        <v>1266</v>
      </c>
      <c r="V148" s="32" t="s">
        <v>1266</v>
      </c>
      <c r="W148" s="72" t="s">
        <v>1266</v>
      </c>
      <c r="X148" s="72" t="s">
        <v>1266</v>
      </c>
      <c r="Y148" s="185">
        <v>6000</v>
      </c>
      <c r="Z148" s="185">
        <v>5200</v>
      </c>
      <c r="AA148" s="185">
        <v>4500</v>
      </c>
      <c r="AB148" s="185">
        <v>3500</v>
      </c>
      <c r="AC148" s="185">
        <v>2340</v>
      </c>
      <c r="AD148" s="181">
        <v>1500</v>
      </c>
      <c r="AE148" s="199" t="s">
        <v>1266</v>
      </c>
      <c r="AF148" s="32" t="s">
        <v>1267</v>
      </c>
      <c r="AG148" s="32" t="s">
        <v>1268</v>
      </c>
      <c r="AH148" s="32" t="s">
        <v>1268</v>
      </c>
      <c r="AI148" s="32" t="s">
        <v>1266</v>
      </c>
      <c r="AJ148" s="32" t="s">
        <v>549</v>
      </c>
      <c r="AK148" s="90" t="s">
        <v>1269</v>
      </c>
      <c r="AL148" s="90">
        <v>8400</v>
      </c>
      <c r="AM148" s="90" t="s">
        <v>1270</v>
      </c>
      <c r="AN148" s="32" t="s">
        <v>1271</v>
      </c>
      <c r="AO148" s="95">
        <v>87535000</v>
      </c>
      <c r="AP148" s="32" t="s">
        <v>1787</v>
      </c>
      <c r="AQ148" s="32" t="s">
        <v>1786</v>
      </c>
      <c r="AR148" s="32" t="s">
        <v>1272</v>
      </c>
      <c r="AS148" s="32" t="s">
        <v>1273</v>
      </c>
      <c r="AT148" s="32" t="s">
        <v>1267</v>
      </c>
      <c r="AU148" s="32" t="s">
        <v>1788</v>
      </c>
      <c r="AV148" s="132" t="s">
        <v>1274</v>
      </c>
      <c r="AW148" s="32" t="s">
        <v>1272</v>
      </c>
      <c r="AX148" s="32" t="s">
        <v>1275</v>
      </c>
      <c r="AY148" s="32" t="s">
        <v>1271</v>
      </c>
      <c r="AZ148" s="32" t="s">
        <v>1276</v>
      </c>
      <c r="BA148" s="99">
        <v>29189978</v>
      </c>
      <c r="BB148" s="99">
        <v>29385203</v>
      </c>
      <c r="BC148" s="99">
        <v>1003352446</v>
      </c>
      <c r="BD148" s="121"/>
      <c r="BG148" s="106" t="s">
        <v>257</v>
      </c>
      <c r="BK148" t="s">
        <v>2287</v>
      </c>
    </row>
    <row r="149" spans="1:63" x14ac:dyDescent="0.2">
      <c r="A149" s="32" t="s">
        <v>1207</v>
      </c>
      <c r="B149" s="32" t="s">
        <v>549</v>
      </c>
      <c r="C149" s="32" t="s">
        <v>549</v>
      </c>
      <c r="D149" s="32" t="s">
        <v>549</v>
      </c>
      <c r="E149" s="32" t="s">
        <v>549</v>
      </c>
      <c r="F149" s="32" t="s">
        <v>549</v>
      </c>
      <c r="G149" s="32" t="s">
        <v>549</v>
      </c>
      <c r="H149" s="115" t="s">
        <v>549</v>
      </c>
      <c r="I149" s="115" t="s">
        <v>549</v>
      </c>
      <c r="J149" s="115" t="s">
        <v>549</v>
      </c>
      <c r="K149" s="115" t="s">
        <v>549</v>
      </c>
      <c r="L149" s="115" t="s">
        <v>549</v>
      </c>
      <c r="M149" s="115" t="s">
        <v>549</v>
      </c>
      <c r="N149" s="115" t="s">
        <v>549</v>
      </c>
      <c r="O149" s="117" t="s">
        <v>549</v>
      </c>
      <c r="P149" s="117" t="s">
        <v>1525</v>
      </c>
      <c r="Q149" s="72" t="s">
        <v>1266</v>
      </c>
      <c r="R149" s="32" t="s">
        <v>1266</v>
      </c>
      <c r="S149" s="32" t="s">
        <v>1266</v>
      </c>
      <c r="T149" s="32" t="s">
        <v>1266</v>
      </c>
      <c r="U149" s="32" t="s">
        <v>1266</v>
      </c>
      <c r="V149" s="32" t="s">
        <v>1266</v>
      </c>
      <c r="W149" s="72" t="s">
        <v>1266</v>
      </c>
      <c r="X149" s="72" t="s">
        <v>1266</v>
      </c>
      <c r="Y149" s="185">
        <v>6000</v>
      </c>
      <c r="Z149" s="185">
        <v>5200</v>
      </c>
      <c r="AA149" s="185">
        <v>4500</v>
      </c>
      <c r="AB149" s="185">
        <v>3500</v>
      </c>
      <c r="AC149" s="185">
        <v>2340</v>
      </c>
      <c r="AD149" s="181">
        <v>1500</v>
      </c>
      <c r="AE149" s="199">
        <v>192</v>
      </c>
      <c r="AF149" s="32" t="s">
        <v>1267</v>
      </c>
      <c r="AG149" s="32" t="s">
        <v>1268</v>
      </c>
      <c r="AH149" s="32" t="s">
        <v>1268</v>
      </c>
      <c r="AI149" s="32" t="s">
        <v>1266</v>
      </c>
      <c r="AJ149" s="32" t="s">
        <v>549</v>
      </c>
      <c r="AK149" s="90" t="s">
        <v>1269</v>
      </c>
      <c r="AL149" s="90">
        <v>8400</v>
      </c>
      <c r="AM149" s="90" t="s">
        <v>1270</v>
      </c>
      <c r="AN149" s="32" t="s">
        <v>1271</v>
      </c>
      <c r="AO149" s="95">
        <v>87535000</v>
      </c>
      <c r="AP149" s="32" t="s">
        <v>1787</v>
      </c>
      <c r="AQ149" s="32" t="s">
        <v>1786</v>
      </c>
      <c r="AR149" s="32" t="s">
        <v>1272</v>
      </c>
      <c r="AS149" s="32" t="s">
        <v>1273</v>
      </c>
      <c r="AT149" s="32" t="s">
        <v>1267</v>
      </c>
      <c r="AU149" s="32" t="s">
        <v>1788</v>
      </c>
      <c r="AV149" s="132">
        <v>34583</v>
      </c>
      <c r="AW149" s="32" t="s">
        <v>1272</v>
      </c>
      <c r="AX149" s="32" t="s">
        <v>1275</v>
      </c>
      <c r="AY149" s="32" t="s">
        <v>1271</v>
      </c>
      <c r="AZ149" s="32" t="s">
        <v>1276</v>
      </c>
      <c r="BA149" s="99">
        <v>29189978</v>
      </c>
      <c r="BB149" s="99">
        <v>29385203</v>
      </c>
      <c r="BC149" s="99">
        <v>1003352446</v>
      </c>
      <c r="BD149" s="121" t="s">
        <v>1185</v>
      </c>
      <c r="BG149" s="106" t="s">
        <v>257</v>
      </c>
      <c r="BK149" t="s">
        <v>1966</v>
      </c>
    </row>
    <row r="150" spans="1:63" x14ac:dyDescent="0.2">
      <c r="A150" s="32" t="s">
        <v>1207</v>
      </c>
      <c r="B150" s="32" t="s">
        <v>549</v>
      </c>
      <c r="C150" s="32" t="s">
        <v>549</v>
      </c>
      <c r="D150" s="32" t="s">
        <v>549</v>
      </c>
      <c r="E150" s="32" t="s">
        <v>549</v>
      </c>
      <c r="F150" s="32" t="s">
        <v>549</v>
      </c>
      <c r="G150" s="32" t="s">
        <v>549</v>
      </c>
      <c r="H150" s="118" t="s">
        <v>549</v>
      </c>
      <c r="I150" s="118" t="s">
        <v>549</v>
      </c>
      <c r="J150" s="118" t="s">
        <v>549</v>
      </c>
      <c r="K150" s="118" t="s">
        <v>549</v>
      </c>
      <c r="L150" s="118" t="s">
        <v>549</v>
      </c>
      <c r="M150" s="118" t="s">
        <v>549</v>
      </c>
      <c r="N150" s="118" t="s">
        <v>549</v>
      </c>
      <c r="O150" s="222" t="s">
        <v>549</v>
      </c>
      <c r="P150" s="222" t="s">
        <v>1526</v>
      </c>
      <c r="Q150" s="72" t="s">
        <v>1266</v>
      </c>
      <c r="R150" s="32" t="s">
        <v>1266</v>
      </c>
      <c r="S150" s="32" t="s">
        <v>1266</v>
      </c>
      <c r="T150" s="32" t="s">
        <v>1266</v>
      </c>
      <c r="U150" s="32" t="s">
        <v>1266</v>
      </c>
      <c r="V150" s="32" t="s">
        <v>1266</v>
      </c>
      <c r="W150" s="72" t="s">
        <v>1266</v>
      </c>
      <c r="X150" s="72" t="s">
        <v>1266</v>
      </c>
      <c r="Y150" s="185">
        <v>6000</v>
      </c>
      <c r="Z150" s="185">
        <v>5200</v>
      </c>
      <c r="AA150" s="185">
        <v>4500</v>
      </c>
      <c r="AB150" s="185">
        <v>3500</v>
      </c>
      <c r="AC150" s="185">
        <v>2340</v>
      </c>
      <c r="AD150" s="181">
        <v>1500</v>
      </c>
      <c r="AE150" s="202">
        <v>193</v>
      </c>
      <c r="AF150" s="32" t="s">
        <v>1267</v>
      </c>
      <c r="AG150" s="32" t="s">
        <v>1268</v>
      </c>
      <c r="AH150" s="32" t="s">
        <v>1268</v>
      </c>
      <c r="AI150" s="32" t="s">
        <v>1266</v>
      </c>
      <c r="AJ150" s="32" t="s">
        <v>549</v>
      </c>
      <c r="AK150" s="92" t="s">
        <v>1318</v>
      </c>
      <c r="AL150" s="92" t="s">
        <v>1266</v>
      </c>
      <c r="AM150" s="92" t="s">
        <v>1319</v>
      </c>
      <c r="AN150" s="32" t="s">
        <v>1271</v>
      </c>
      <c r="AO150" s="97" t="s">
        <v>1275</v>
      </c>
      <c r="AP150" s="32" t="s">
        <v>1787</v>
      </c>
      <c r="AQ150" s="32" t="s">
        <v>1786</v>
      </c>
      <c r="AR150" s="32" t="s">
        <v>1272</v>
      </c>
      <c r="AS150" s="32" t="s">
        <v>1273</v>
      </c>
      <c r="AT150" s="32" t="s">
        <v>1267</v>
      </c>
      <c r="AU150" s="32" t="s">
        <v>1788</v>
      </c>
      <c r="AV150" s="135">
        <v>3483</v>
      </c>
      <c r="AW150" s="32" t="s">
        <v>1272</v>
      </c>
      <c r="AX150" s="32" t="s">
        <v>1275</v>
      </c>
      <c r="AY150" s="32" t="s">
        <v>1271</v>
      </c>
      <c r="AZ150" s="32" t="s">
        <v>1276</v>
      </c>
      <c r="BA150" s="101" t="s">
        <v>1275</v>
      </c>
      <c r="BB150" s="101" t="s">
        <v>1275</v>
      </c>
      <c r="BC150" s="101"/>
      <c r="BD150" s="121" t="s">
        <v>1185</v>
      </c>
      <c r="BG150" s="108"/>
      <c r="BK150" t="s">
        <v>2288</v>
      </c>
    </row>
    <row r="151" spans="1:63" x14ac:dyDescent="0.2">
      <c r="A151" s="32" t="s">
        <v>1207</v>
      </c>
      <c r="B151" s="32" t="s">
        <v>549</v>
      </c>
      <c r="C151" s="32" t="s">
        <v>549</v>
      </c>
      <c r="D151" s="32" t="s">
        <v>549</v>
      </c>
      <c r="E151" s="32" t="s">
        <v>549</v>
      </c>
      <c r="F151" s="32" t="s">
        <v>549</v>
      </c>
      <c r="G151" s="32" t="s">
        <v>549</v>
      </c>
      <c r="H151" s="115" t="s">
        <v>549</v>
      </c>
      <c r="I151" s="115" t="s">
        <v>549</v>
      </c>
      <c r="J151" s="115" t="s">
        <v>549</v>
      </c>
      <c r="K151" s="115" t="s">
        <v>549</v>
      </c>
      <c r="L151" s="115" t="s">
        <v>549</v>
      </c>
      <c r="M151" s="115" t="s">
        <v>549</v>
      </c>
      <c r="N151" s="115" t="s">
        <v>549</v>
      </c>
      <c r="O151" s="115" t="s">
        <v>549</v>
      </c>
      <c r="P151" s="115" t="s">
        <v>1527</v>
      </c>
      <c r="Q151" s="72" t="s">
        <v>1266</v>
      </c>
      <c r="R151" s="32" t="s">
        <v>1266</v>
      </c>
      <c r="S151" s="32" t="s">
        <v>1266</v>
      </c>
      <c r="T151" s="32" t="s">
        <v>1266</v>
      </c>
      <c r="U151" s="32" t="s">
        <v>1266</v>
      </c>
      <c r="V151" s="32" t="s">
        <v>1266</v>
      </c>
      <c r="W151" s="72" t="s">
        <v>1266</v>
      </c>
      <c r="X151" s="72" t="s">
        <v>1266</v>
      </c>
      <c r="Y151" s="185">
        <v>6000</v>
      </c>
      <c r="Z151" s="185">
        <v>5300</v>
      </c>
      <c r="AA151" s="185">
        <v>4500</v>
      </c>
      <c r="AB151" s="185">
        <v>3500</v>
      </c>
      <c r="AC151" s="185">
        <v>2340</v>
      </c>
      <c r="AD151" s="181">
        <v>1500</v>
      </c>
      <c r="AE151" s="204">
        <v>194</v>
      </c>
      <c r="AF151" s="32" t="s">
        <v>1267</v>
      </c>
      <c r="AG151" s="32" t="s">
        <v>1268</v>
      </c>
      <c r="AH151" s="32" t="s">
        <v>1268</v>
      </c>
      <c r="AI151" s="32" t="s">
        <v>1266</v>
      </c>
      <c r="AJ151" s="32" t="s">
        <v>549</v>
      </c>
      <c r="AK151" s="90" t="s">
        <v>1528</v>
      </c>
      <c r="AL151" s="90">
        <v>8560</v>
      </c>
      <c r="AM151" s="90" t="s">
        <v>1346</v>
      </c>
      <c r="AN151" s="32" t="s">
        <v>1271</v>
      </c>
      <c r="AO151" s="95" t="s">
        <v>1275</v>
      </c>
      <c r="AP151" s="32" t="s">
        <v>1787</v>
      </c>
      <c r="AQ151" s="32" t="s">
        <v>1786</v>
      </c>
      <c r="AR151" s="32" t="s">
        <v>1272</v>
      </c>
      <c r="AS151" s="32" t="s">
        <v>1273</v>
      </c>
      <c r="AT151" s="32" t="s">
        <v>1267</v>
      </c>
      <c r="AU151" s="32" t="s">
        <v>1788</v>
      </c>
      <c r="AV151" s="132">
        <v>34583</v>
      </c>
      <c r="AW151" s="32" t="s">
        <v>1272</v>
      </c>
      <c r="AX151" s="32" t="s">
        <v>1275</v>
      </c>
      <c r="AY151" s="32" t="s">
        <v>1271</v>
      </c>
      <c r="AZ151" s="32" t="s">
        <v>1276</v>
      </c>
      <c r="BA151" s="99">
        <v>29189978</v>
      </c>
      <c r="BB151" s="99">
        <v>29385203</v>
      </c>
      <c r="BC151" s="99">
        <v>1003355494</v>
      </c>
      <c r="BD151" s="121" t="s">
        <v>1185</v>
      </c>
      <c r="BG151" s="104" t="s">
        <v>258</v>
      </c>
      <c r="BK151" t="s">
        <v>1967</v>
      </c>
    </row>
    <row r="152" spans="1:63" x14ac:dyDescent="0.2">
      <c r="A152" s="32" t="s">
        <v>1207</v>
      </c>
      <c r="B152" s="32" t="s">
        <v>549</v>
      </c>
      <c r="C152" s="32" t="s">
        <v>549</v>
      </c>
      <c r="D152" s="32" t="s">
        <v>549</v>
      </c>
      <c r="E152" s="32" t="s">
        <v>549</v>
      </c>
      <c r="F152" s="32" t="s">
        <v>549</v>
      </c>
      <c r="G152" s="32" t="s">
        <v>549</v>
      </c>
      <c r="H152" s="115" t="s">
        <v>549</v>
      </c>
      <c r="I152" s="115" t="s">
        <v>549</v>
      </c>
      <c r="J152" s="115" t="s">
        <v>549</v>
      </c>
      <c r="K152" s="177" t="s">
        <v>1529</v>
      </c>
      <c r="L152" s="115" t="s">
        <v>549</v>
      </c>
      <c r="M152" s="115" t="s">
        <v>549</v>
      </c>
      <c r="N152" s="115" t="s">
        <v>549</v>
      </c>
      <c r="O152" s="115" t="s">
        <v>549</v>
      </c>
      <c r="P152" s="115" t="s">
        <v>549</v>
      </c>
      <c r="Q152" s="72" t="s">
        <v>1266</v>
      </c>
      <c r="R152" s="32" t="s">
        <v>1266</v>
      </c>
      <c r="S152" s="32" t="s">
        <v>1266</v>
      </c>
      <c r="T152" s="32" t="s">
        <v>1266</v>
      </c>
      <c r="U152" s="32" t="s">
        <v>1266</v>
      </c>
      <c r="V152" s="32" t="s">
        <v>1266</v>
      </c>
      <c r="W152" s="72" t="s">
        <v>1266</v>
      </c>
      <c r="X152" s="72" t="s">
        <v>1266</v>
      </c>
      <c r="Y152" s="185">
        <v>6000</v>
      </c>
      <c r="Z152" s="185">
        <v>5300</v>
      </c>
      <c r="AA152" s="205"/>
      <c r="AB152" s="191" t="s">
        <v>1266</v>
      </c>
      <c r="AC152" s="191" t="s">
        <v>1266</v>
      </c>
      <c r="AD152" s="191" t="s">
        <v>1266</v>
      </c>
      <c r="AE152" s="204" t="s">
        <v>1266</v>
      </c>
      <c r="AF152" s="32" t="s">
        <v>1267</v>
      </c>
      <c r="AG152" s="32" t="s">
        <v>1268</v>
      </c>
      <c r="AH152" s="32" t="s">
        <v>1268</v>
      </c>
      <c r="AI152" s="32" t="s">
        <v>1266</v>
      </c>
      <c r="AJ152" s="32" t="s">
        <v>549</v>
      </c>
      <c r="AK152" s="90" t="s">
        <v>1269</v>
      </c>
      <c r="AL152" s="90">
        <v>8400</v>
      </c>
      <c r="AM152" s="90" t="s">
        <v>1270</v>
      </c>
      <c r="AN152" s="32" t="s">
        <v>1271</v>
      </c>
      <c r="AO152" s="95">
        <v>87535000</v>
      </c>
      <c r="AP152" s="32" t="s">
        <v>1787</v>
      </c>
      <c r="AQ152" s="32" t="s">
        <v>1786</v>
      </c>
      <c r="AR152" s="32" t="s">
        <v>1272</v>
      </c>
      <c r="AS152" s="32" t="s">
        <v>1273</v>
      </c>
      <c r="AT152" s="32" t="s">
        <v>1267</v>
      </c>
      <c r="AU152" s="32" t="s">
        <v>1788</v>
      </c>
      <c r="AV152" s="132" t="s">
        <v>1274</v>
      </c>
      <c r="AW152" s="32" t="s">
        <v>1272</v>
      </c>
      <c r="AX152" s="32" t="s">
        <v>1275</v>
      </c>
      <c r="AY152" s="32" t="s">
        <v>1271</v>
      </c>
      <c r="AZ152" s="32" t="s">
        <v>1276</v>
      </c>
      <c r="BA152" s="99">
        <v>29189978</v>
      </c>
      <c r="BB152" s="99">
        <v>29385203</v>
      </c>
      <c r="BC152" s="99">
        <v>1003352446</v>
      </c>
      <c r="BD152" s="121"/>
      <c r="BG152" s="104" t="s">
        <v>302</v>
      </c>
      <c r="BK152" t="s">
        <v>2289</v>
      </c>
    </row>
    <row r="153" spans="1:63" x14ac:dyDescent="0.2">
      <c r="A153" s="32" t="s">
        <v>1207</v>
      </c>
      <c r="B153" s="32" t="s">
        <v>549</v>
      </c>
      <c r="C153" s="32" t="s">
        <v>549</v>
      </c>
      <c r="D153" s="32" t="s">
        <v>549</v>
      </c>
      <c r="E153" s="32" t="s">
        <v>549</v>
      </c>
      <c r="F153" s="32" t="s">
        <v>549</v>
      </c>
      <c r="G153" s="32" t="s">
        <v>549</v>
      </c>
      <c r="H153" s="115" t="s">
        <v>549</v>
      </c>
      <c r="I153" s="115" t="s">
        <v>549</v>
      </c>
      <c r="J153" s="115" t="s">
        <v>549</v>
      </c>
      <c r="K153" s="115" t="s">
        <v>549</v>
      </c>
      <c r="L153" s="115" t="s">
        <v>549</v>
      </c>
      <c r="M153" s="115" t="s">
        <v>549</v>
      </c>
      <c r="N153" s="115" t="s">
        <v>549</v>
      </c>
      <c r="O153" s="115" t="s">
        <v>549</v>
      </c>
      <c r="P153" s="115" t="s">
        <v>1530</v>
      </c>
      <c r="Q153" s="72" t="s">
        <v>1266</v>
      </c>
      <c r="R153" s="32" t="s">
        <v>1266</v>
      </c>
      <c r="S153" s="32" t="s">
        <v>1266</v>
      </c>
      <c r="T153" s="32" t="s">
        <v>1266</v>
      </c>
      <c r="U153" s="32" t="s">
        <v>1266</v>
      </c>
      <c r="V153" s="32" t="s">
        <v>1266</v>
      </c>
      <c r="W153" s="72" t="s">
        <v>1266</v>
      </c>
      <c r="X153" s="72" t="s">
        <v>1266</v>
      </c>
      <c r="Y153" s="185">
        <v>6000</v>
      </c>
      <c r="Z153" s="185">
        <v>5300</v>
      </c>
      <c r="AA153" s="205"/>
      <c r="AB153" s="191" t="s">
        <v>1266</v>
      </c>
      <c r="AC153" s="191" t="s">
        <v>1266</v>
      </c>
      <c r="AD153" s="191" t="s">
        <v>1266</v>
      </c>
      <c r="AE153" s="204">
        <v>195</v>
      </c>
      <c r="AF153" s="32" t="s">
        <v>1267</v>
      </c>
      <c r="AG153" s="32" t="s">
        <v>1268</v>
      </c>
      <c r="AH153" s="32" t="s">
        <v>1268</v>
      </c>
      <c r="AI153" s="32" t="s">
        <v>1266</v>
      </c>
      <c r="AJ153" s="32" t="s">
        <v>549</v>
      </c>
      <c r="AK153" s="90" t="s">
        <v>1269</v>
      </c>
      <c r="AL153" s="90">
        <v>8400</v>
      </c>
      <c r="AM153" s="90" t="s">
        <v>1270</v>
      </c>
      <c r="AN153" s="32" t="s">
        <v>1271</v>
      </c>
      <c r="AO153" s="95">
        <v>87535000</v>
      </c>
      <c r="AP153" s="32" t="s">
        <v>1787</v>
      </c>
      <c r="AQ153" s="32" t="s">
        <v>1786</v>
      </c>
      <c r="AR153" s="32" t="s">
        <v>1272</v>
      </c>
      <c r="AS153" s="32" t="s">
        <v>1273</v>
      </c>
      <c r="AT153" s="32" t="s">
        <v>1267</v>
      </c>
      <c r="AU153" s="32" t="s">
        <v>1788</v>
      </c>
      <c r="AV153" s="132">
        <v>64551</v>
      </c>
      <c r="AW153" s="32" t="s">
        <v>1272</v>
      </c>
      <c r="AX153" s="32" t="s">
        <v>1275</v>
      </c>
      <c r="AY153" s="32" t="s">
        <v>1271</v>
      </c>
      <c r="AZ153" s="32" t="s">
        <v>1276</v>
      </c>
      <c r="BA153" s="99">
        <v>29189978</v>
      </c>
      <c r="BB153" s="99">
        <v>29385203</v>
      </c>
      <c r="BC153" s="99">
        <v>1003352446</v>
      </c>
      <c r="BD153" s="121" t="s">
        <v>1185</v>
      </c>
      <c r="BG153" s="104" t="s">
        <v>302</v>
      </c>
      <c r="BK153" t="s">
        <v>1968</v>
      </c>
    </row>
    <row r="154" spans="1:63" x14ac:dyDescent="0.2">
      <c r="A154" s="32" t="s">
        <v>1207</v>
      </c>
      <c r="B154" s="32" t="s">
        <v>549</v>
      </c>
      <c r="C154" s="32" t="s">
        <v>549</v>
      </c>
      <c r="D154" s="32" t="s">
        <v>549</v>
      </c>
      <c r="E154" s="32" t="s">
        <v>549</v>
      </c>
      <c r="F154" s="32" t="s">
        <v>549</v>
      </c>
      <c r="G154" s="32" t="s">
        <v>549</v>
      </c>
      <c r="H154" s="115" t="s">
        <v>549</v>
      </c>
      <c r="I154" s="115" t="s">
        <v>549</v>
      </c>
      <c r="J154" s="115" t="s">
        <v>549</v>
      </c>
      <c r="K154" s="115" t="s">
        <v>549</v>
      </c>
      <c r="L154" s="115" t="s">
        <v>1531</v>
      </c>
      <c r="M154" s="115" t="s">
        <v>549</v>
      </c>
      <c r="N154" s="115" t="s">
        <v>549</v>
      </c>
      <c r="O154" s="115" t="s">
        <v>549</v>
      </c>
      <c r="P154" s="115" t="s">
        <v>549</v>
      </c>
      <c r="Q154" s="72" t="s">
        <v>1266</v>
      </c>
      <c r="R154" s="32" t="s">
        <v>1266</v>
      </c>
      <c r="S154" s="32" t="s">
        <v>1266</v>
      </c>
      <c r="T154" s="32" t="s">
        <v>1266</v>
      </c>
      <c r="U154" s="32" t="s">
        <v>1266</v>
      </c>
      <c r="V154" s="32" t="s">
        <v>1266</v>
      </c>
      <c r="W154" s="72" t="s">
        <v>1266</v>
      </c>
      <c r="X154" s="72" t="s">
        <v>1266</v>
      </c>
      <c r="Y154" s="185">
        <v>6000</v>
      </c>
      <c r="Z154" s="185">
        <v>5300</v>
      </c>
      <c r="AA154" s="185">
        <v>4600</v>
      </c>
      <c r="AB154" s="205"/>
      <c r="AC154" s="191" t="s">
        <v>1266</v>
      </c>
      <c r="AD154" s="191" t="s">
        <v>1266</v>
      </c>
      <c r="AE154" s="204" t="s">
        <v>1266</v>
      </c>
      <c r="AF154" s="32" t="s">
        <v>1267</v>
      </c>
      <c r="AG154" s="32" t="s">
        <v>1268</v>
      </c>
      <c r="AH154" s="32" t="s">
        <v>1268</v>
      </c>
      <c r="AI154" s="32" t="s">
        <v>1266</v>
      </c>
      <c r="AJ154" s="32" t="s">
        <v>549</v>
      </c>
      <c r="AK154" s="90" t="s">
        <v>1269</v>
      </c>
      <c r="AL154" s="90">
        <v>8400</v>
      </c>
      <c r="AM154" s="90" t="s">
        <v>1270</v>
      </c>
      <c r="AN154" s="32" t="s">
        <v>1271</v>
      </c>
      <c r="AO154" s="95">
        <v>87535000</v>
      </c>
      <c r="AP154" s="32" t="s">
        <v>1787</v>
      </c>
      <c r="AQ154" s="32" t="s">
        <v>1786</v>
      </c>
      <c r="AR154" s="32" t="s">
        <v>1272</v>
      </c>
      <c r="AS154" s="32" t="s">
        <v>1273</v>
      </c>
      <c r="AT154" s="32" t="s">
        <v>1267</v>
      </c>
      <c r="AU154" s="32" t="s">
        <v>1788</v>
      </c>
      <c r="AV154" s="132" t="s">
        <v>1274</v>
      </c>
      <c r="AW154" s="32" t="s">
        <v>1272</v>
      </c>
      <c r="AX154" s="32" t="s">
        <v>1275</v>
      </c>
      <c r="AY154" s="32" t="s">
        <v>1271</v>
      </c>
      <c r="AZ154" s="32" t="s">
        <v>1276</v>
      </c>
      <c r="BA154" s="99">
        <v>29189978</v>
      </c>
      <c r="BB154" s="99">
        <v>29385203</v>
      </c>
      <c r="BC154" s="99">
        <v>1003352446</v>
      </c>
      <c r="BD154" s="121"/>
      <c r="BG154" s="104" t="s">
        <v>404</v>
      </c>
      <c r="BK154" t="s">
        <v>2290</v>
      </c>
    </row>
    <row r="155" spans="1:63" x14ac:dyDescent="0.2">
      <c r="A155" s="32" t="s">
        <v>1207</v>
      </c>
      <c r="B155" s="32" t="s">
        <v>549</v>
      </c>
      <c r="C155" s="32" t="s">
        <v>549</v>
      </c>
      <c r="D155" s="32" t="s">
        <v>549</v>
      </c>
      <c r="E155" s="32" t="s">
        <v>549</v>
      </c>
      <c r="F155" s="32" t="s">
        <v>549</v>
      </c>
      <c r="G155" s="32" t="s">
        <v>549</v>
      </c>
      <c r="H155" s="115" t="s">
        <v>549</v>
      </c>
      <c r="I155" s="115" t="s">
        <v>549</v>
      </c>
      <c r="J155" s="115" t="s">
        <v>549</v>
      </c>
      <c r="K155" s="115" t="s">
        <v>549</v>
      </c>
      <c r="L155" s="115" t="s">
        <v>549</v>
      </c>
      <c r="M155" s="115" t="s">
        <v>549</v>
      </c>
      <c r="N155" s="115" t="s">
        <v>549</v>
      </c>
      <c r="O155" s="115" t="s">
        <v>549</v>
      </c>
      <c r="P155" s="115" t="s">
        <v>1531</v>
      </c>
      <c r="Q155" s="72" t="s">
        <v>1266</v>
      </c>
      <c r="R155" s="32" t="s">
        <v>1266</v>
      </c>
      <c r="S155" s="32" t="s">
        <v>1266</v>
      </c>
      <c r="T155" s="32" t="s">
        <v>1266</v>
      </c>
      <c r="U155" s="32" t="s">
        <v>1266</v>
      </c>
      <c r="V155" s="32" t="s">
        <v>1266</v>
      </c>
      <c r="W155" s="72" t="s">
        <v>1266</v>
      </c>
      <c r="X155" s="72" t="s">
        <v>1266</v>
      </c>
      <c r="Y155" s="185">
        <v>6000</v>
      </c>
      <c r="Z155" s="185">
        <v>5300</v>
      </c>
      <c r="AA155" s="185">
        <v>4600</v>
      </c>
      <c r="AB155" s="205"/>
      <c r="AC155" s="191" t="s">
        <v>1266</v>
      </c>
      <c r="AD155" s="191" t="s">
        <v>1266</v>
      </c>
      <c r="AE155" s="204">
        <v>196</v>
      </c>
      <c r="AF155" s="32" t="s">
        <v>1267</v>
      </c>
      <c r="AG155" s="32" t="s">
        <v>1268</v>
      </c>
      <c r="AH155" s="32" t="s">
        <v>1268</v>
      </c>
      <c r="AI155" s="32" t="s">
        <v>1266</v>
      </c>
      <c r="AJ155" s="32" t="s">
        <v>549</v>
      </c>
      <c r="AK155" s="90" t="s">
        <v>1269</v>
      </c>
      <c r="AL155" s="90">
        <v>8400</v>
      </c>
      <c r="AM155" s="90" t="s">
        <v>1270</v>
      </c>
      <c r="AN155" s="32" t="s">
        <v>1271</v>
      </c>
      <c r="AO155" s="95">
        <v>87535000</v>
      </c>
      <c r="AP155" s="32" t="s">
        <v>1787</v>
      </c>
      <c r="AQ155" s="32" t="s">
        <v>1786</v>
      </c>
      <c r="AR155" s="32" t="s">
        <v>1272</v>
      </c>
      <c r="AS155" s="32" t="s">
        <v>1273</v>
      </c>
      <c r="AT155" s="32" t="s">
        <v>1267</v>
      </c>
      <c r="AU155" s="32" t="s">
        <v>1788</v>
      </c>
      <c r="AV155" s="132">
        <v>64557</v>
      </c>
      <c r="AW155" s="32" t="s">
        <v>1272</v>
      </c>
      <c r="AX155" s="32" t="s">
        <v>1275</v>
      </c>
      <c r="AY155" s="32" t="s">
        <v>1271</v>
      </c>
      <c r="AZ155" s="32" t="s">
        <v>1276</v>
      </c>
      <c r="BA155" s="99">
        <v>29189978</v>
      </c>
      <c r="BB155" s="99">
        <v>29385203</v>
      </c>
      <c r="BC155" s="99">
        <v>1003352446</v>
      </c>
      <c r="BD155" s="121" t="s">
        <v>1185</v>
      </c>
      <c r="BG155" s="104" t="s">
        <v>404</v>
      </c>
      <c r="BK155" t="s">
        <v>1969</v>
      </c>
    </row>
    <row r="156" spans="1:63" x14ac:dyDescent="0.2">
      <c r="A156" s="32" t="s">
        <v>1207</v>
      </c>
      <c r="B156" s="32" t="s">
        <v>549</v>
      </c>
      <c r="C156" s="32" t="s">
        <v>549</v>
      </c>
      <c r="D156" s="32" t="s">
        <v>549</v>
      </c>
      <c r="E156" s="32" t="s">
        <v>549</v>
      </c>
      <c r="F156" s="32" t="s">
        <v>549</v>
      </c>
      <c r="G156" s="32" t="s">
        <v>549</v>
      </c>
      <c r="H156" s="115" t="s">
        <v>549</v>
      </c>
      <c r="I156" s="115" t="s">
        <v>549</v>
      </c>
      <c r="J156" s="115" t="s">
        <v>549</v>
      </c>
      <c r="K156" s="115" t="s">
        <v>549</v>
      </c>
      <c r="L156" s="115" t="s">
        <v>549</v>
      </c>
      <c r="M156" s="193" t="s">
        <v>1532</v>
      </c>
      <c r="N156" s="115" t="s">
        <v>549</v>
      </c>
      <c r="O156" s="115" t="s">
        <v>549</v>
      </c>
      <c r="P156" s="115" t="s">
        <v>549</v>
      </c>
      <c r="Q156" s="72" t="s">
        <v>1266</v>
      </c>
      <c r="R156" s="32" t="s">
        <v>1266</v>
      </c>
      <c r="S156" s="32" t="s">
        <v>1266</v>
      </c>
      <c r="T156" s="32" t="s">
        <v>1266</v>
      </c>
      <c r="U156" s="32" t="s">
        <v>1266</v>
      </c>
      <c r="V156" s="32" t="s">
        <v>1266</v>
      </c>
      <c r="W156" s="72" t="s">
        <v>1266</v>
      </c>
      <c r="X156" s="72" t="s">
        <v>1266</v>
      </c>
      <c r="Y156" s="185">
        <v>6000</v>
      </c>
      <c r="Z156" s="185">
        <v>5300</v>
      </c>
      <c r="AA156" s="185">
        <v>4600</v>
      </c>
      <c r="AB156" s="185">
        <v>3510</v>
      </c>
      <c r="AC156" s="184" t="s">
        <v>1266</v>
      </c>
      <c r="AD156" s="184" t="s">
        <v>1266</v>
      </c>
      <c r="AE156" s="204" t="s">
        <v>1266</v>
      </c>
      <c r="AF156" s="32" t="s">
        <v>1267</v>
      </c>
      <c r="AG156" s="32" t="s">
        <v>1268</v>
      </c>
      <c r="AH156" s="32" t="s">
        <v>1268</v>
      </c>
      <c r="AI156" s="32" t="s">
        <v>1266</v>
      </c>
      <c r="AJ156" s="32" t="s">
        <v>549</v>
      </c>
      <c r="AK156" s="90" t="s">
        <v>1533</v>
      </c>
      <c r="AL156" s="90">
        <v>8544</v>
      </c>
      <c r="AM156" s="90" t="s">
        <v>1388</v>
      </c>
      <c r="AN156" s="32" t="s">
        <v>1271</v>
      </c>
      <c r="AO156" s="95" t="s">
        <v>1275</v>
      </c>
      <c r="AP156" s="32" t="s">
        <v>1787</v>
      </c>
      <c r="AQ156" s="32" t="s">
        <v>1786</v>
      </c>
      <c r="AR156" s="32" t="s">
        <v>1272</v>
      </c>
      <c r="AS156" s="32" t="s">
        <v>1273</v>
      </c>
      <c r="AT156" s="32" t="s">
        <v>1267</v>
      </c>
      <c r="AU156" s="32" t="s">
        <v>1788</v>
      </c>
      <c r="AV156" s="132" t="s">
        <v>1274</v>
      </c>
      <c r="AW156" s="32" t="s">
        <v>1272</v>
      </c>
      <c r="AX156" s="32" t="s">
        <v>1275</v>
      </c>
      <c r="AY156" s="32" t="s">
        <v>1271</v>
      </c>
      <c r="AZ156" s="32" t="s">
        <v>1276</v>
      </c>
      <c r="BA156" s="99">
        <v>29189978</v>
      </c>
      <c r="BB156" s="99">
        <v>29385203</v>
      </c>
      <c r="BC156" s="99">
        <v>1018842722</v>
      </c>
      <c r="BD156" s="121"/>
      <c r="BG156" s="106" t="s">
        <v>428</v>
      </c>
      <c r="BK156" t="s">
        <v>2291</v>
      </c>
    </row>
    <row r="157" spans="1:63" x14ac:dyDescent="0.2">
      <c r="A157" s="32" t="s">
        <v>1207</v>
      </c>
      <c r="B157" s="32" t="s">
        <v>549</v>
      </c>
      <c r="C157" s="32" t="s">
        <v>549</v>
      </c>
      <c r="D157" s="32" t="s">
        <v>549</v>
      </c>
      <c r="E157" s="32" t="s">
        <v>549</v>
      </c>
      <c r="F157" s="32" t="s">
        <v>549</v>
      </c>
      <c r="G157" s="32" t="s">
        <v>549</v>
      </c>
      <c r="H157" s="115" t="s">
        <v>549</v>
      </c>
      <c r="I157" s="115" t="s">
        <v>549</v>
      </c>
      <c r="J157" s="115" t="s">
        <v>549</v>
      </c>
      <c r="K157" s="115" t="s">
        <v>549</v>
      </c>
      <c r="L157" s="115" t="s">
        <v>549</v>
      </c>
      <c r="M157" s="116" t="s">
        <v>549</v>
      </c>
      <c r="N157" s="115" t="s">
        <v>549</v>
      </c>
      <c r="O157" s="115" t="s">
        <v>549</v>
      </c>
      <c r="P157" s="196" t="s">
        <v>1532</v>
      </c>
      <c r="Q157" s="72" t="s">
        <v>1266</v>
      </c>
      <c r="R157" s="32" t="s">
        <v>1266</v>
      </c>
      <c r="S157" s="32" t="s">
        <v>1266</v>
      </c>
      <c r="T157" s="32" t="s">
        <v>1266</v>
      </c>
      <c r="U157" s="32" t="s">
        <v>1266</v>
      </c>
      <c r="V157" s="32" t="s">
        <v>1266</v>
      </c>
      <c r="W157" s="72" t="s">
        <v>1266</v>
      </c>
      <c r="X157" s="72" t="s">
        <v>1266</v>
      </c>
      <c r="Y157" s="185">
        <v>6000</v>
      </c>
      <c r="Z157" s="185">
        <v>5300</v>
      </c>
      <c r="AA157" s="185">
        <v>4600</v>
      </c>
      <c r="AB157" s="185">
        <v>3510</v>
      </c>
      <c r="AC157" s="205"/>
      <c r="AD157" s="191" t="s">
        <v>1266</v>
      </c>
      <c r="AE157" s="199">
        <v>197</v>
      </c>
      <c r="AF157" s="32" t="s">
        <v>1267</v>
      </c>
      <c r="AG157" s="32" t="s">
        <v>1268</v>
      </c>
      <c r="AH157" s="32" t="s">
        <v>1268</v>
      </c>
      <c r="AI157" s="32" t="s">
        <v>1266</v>
      </c>
      <c r="AJ157" s="32" t="s">
        <v>549</v>
      </c>
      <c r="AK157" s="90" t="s">
        <v>1533</v>
      </c>
      <c r="AL157" s="90">
        <v>8544</v>
      </c>
      <c r="AM157" s="90" t="s">
        <v>1388</v>
      </c>
      <c r="AN157" s="32" t="s">
        <v>1271</v>
      </c>
      <c r="AO157" s="95" t="s">
        <v>1275</v>
      </c>
      <c r="AP157" s="32" t="s">
        <v>1787</v>
      </c>
      <c r="AQ157" s="32" t="s">
        <v>1786</v>
      </c>
      <c r="AR157" s="32" t="s">
        <v>1272</v>
      </c>
      <c r="AS157" s="32" t="s">
        <v>1273</v>
      </c>
      <c r="AT157" s="32" t="s">
        <v>1267</v>
      </c>
      <c r="AU157" s="32" t="s">
        <v>1788</v>
      </c>
      <c r="AV157" s="132">
        <v>64557</v>
      </c>
      <c r="AW157" s="32" t="s">
        <v>1272</v>
      </c>
      <c r="AX157" s="32" t="s">
        <v>1275</v>
      </c>
      <c r="AY157" s="32" t="s">
        <v>1271</v>
      </c>
      <c r="AZ157" s="32" t="s">
        <v>1276</v>
      </c>
      <c r="BA157" s="99">
        <v>29189978</v>
      </c>
      <c r="BB157" s="99">
        <v>29385203</v>
      </c>
      <c r="BC157" s="99">
        <v>1018842722</v>
      </c>
      <c r="BD157" s="121" t="s">
        <v>1185</v>
      </c>
      <c r="BG157" s="106" t="s">
        <v>428</v>
      </c>
      <c r="BK157" t="s">
        <v>1970</v>
      </c>
    </row>
    <row r="158" spans="1:63" x14ac:dyDescent="0.2">
      <c r="A158" s="32" t="s">
        <v>1207</v>
      </c>
      <c r="B158" s="32" t="s">
        <v>549</v>
      </c>
      <c r="C158" s="32" t="s">
        <v>549</v>
      </c>
      <c r="D158" s="32" t="s">
        <v>549</v>
      </c>
      <c r="E158" s="32" t="s">
        <v>549</v>
      </c>
      <c r="F158" s="32" t="s">
        <v>549</v>
      </c>
      <c r="G158" s="32" t="s">
        <v>549</v>
      </c>
      <c r="H158" s="115" t="s">
        <v>549</v>
      </c>
      <c r="I158" s="115" t="s">
        <v>549</v>
      </c>
      <c r="J158" s="115" t="s">
        <v>549</v>
      </c>
      <c r="K158" s="115" t="s">
        <v>549</v>
      </c>
      <c r="L158" s="115" t="s">
        <v>549</v>
      </c>
      <c r="M158" s="115" t="s">
        <v>549</v>
      </c>
      <c r="N158" s="115" t="s">
        <v>1534</v>
      </c>
      <c r="O158" s="115" t="s">
        <v>549</v>
      </c>
      <c r="P158" s="115" t="s">
        <v>549</v>
      </c>
      <c r="Q158" s="72" t="s">
        <v>1266</v>
      </c>
      <c r="R158" s="32" t="s">
        <v>1266</v>
      </c>
      <c r="S158" s="32" t="s">
        <v>1266</v>
      </c>
      <c r="T158" s="32" t="s">
        <v>1266</v>
      </c>
      <c r="U158" s="32" t="s">
        <v>1266</v>
      </c>
      <c r="V158" s="32" t="s">
        <v>1266</v>
      </c>
      <c r="W158" s="72" t="s">
        <v>1266</v>
      </c>
      <c r="X158" s="72" t="s">
        <v>1266</v>
      </c>
      <c r="Y158" s="185">
        <v>6000</v>
      </c>
      <c r="Z158" s="185">
        <v>5300</v>
      </c>
      <c r="AA158" s="185">
        <v>4600</v>
      </c>
      <c r="AB158" s="185">
        <v>3510</v>
      </c>
      <c r="AC158" s="185">
        <v>2345</v>
      </c>
      <c r="AD158" s="191" t="s">
        <v>1266</v>
      </c>
      <c r="AE158" s="204" t="s">
        <v>1266</v>
      </c>
      <c r="AF158" s="32" t="s">
        <v>1267</v>
      </c>
      <c r="AG158" s="32" t="s">
        <v>1268</v>
      </c>
      <c r="AH158" s="32" t="s">
        <v>1268</v>
      </c>
      <c r="AI158" s="32" t="s">
        <v>1266</v>
      </c>
      <c r="AJ158" s="32" t="s">
        <v>549</v>
      </c>
      <c r="AK158" s="90" t="s">
        <v>1269</v>
      </c>
      <c r="AL158" s="90">
        <v>8400</v>
      </c>
      <c r="AM158" s="90" t="s">
        <v>1270</v>
      </c>
      <c r="AN158" s="32" t="s">
        <v>1271</v>
      </c>
      <c r="AO158" s="95">
        <v>87535000</v>
      </c>
      <c r="AP158" s="32" t="s">
        <v>1787</v>
      </c>
      <c r="AQ158" s="32" t="s">
        <v>1786</v>
      </c>
      <c r="AR158" s="32" t="s">
        <v>1272</v>
      </c>
      <c r="AS158" s="32" t="s">
        <v>1273</v>
      </c>
      <c r="AT158" s="32" t="s">
        <v>1267</v>
      </c>
      <c r="AU158" s="32" t="s">
        <v>1788</v>
      </c>
      <c r="AV158" s="132" t="s">
        <v>1274</v>
      </c>
      <c r="AW158" s="32" t="s">
        <v>1272</v>
      </c>
      <c r="AX158" s="32" t="s">
        <v>1275</v>
      </c>
      <c r="AY158" s="32" t="s">
        <v>1271</v>
      </c>
      <c r="AZ158" s="32" t="s">
        <v>1276</v>
      </c>
      <c r="BA158" s="99">
        <v>29189978</v>
      </c>
      <c r="BB158" s="99">
        <v>29385203</v>
      </c>
      <c r="BC158" s="99">
        <v>1003352446</v>
      </c>
      <c r="BD158" s="121"/>
      <c r="BG158" s="104" t="s">
        <v>438</v>
      </c>
      <c r="BK158" t="s">
        <v>2292</v>
      </c>
    </row>
    <row r="159" spans="1:63" x14ac:dyDescent="0.2">
      <c r="A159" s="32" t="s">
        <v>1207</v>
      </c>
      <c r="B159" s="32" t="s">
        <v>549</v>
      </c>
      <c r="C159" s="32" t="s">
        <v>549</v>
      </c>
      <c r="D159" s="32" t="s">
        <v>549</v>
      </c>
      <c r="E159" s="32" t="s">
        <v>549</v>
      </c>
      <c r="F159" s="32" t="s">
        <v>549</v>
      </c>
      <c r="G159" s="32" t="s">
        <v>549</v>
      </c>
      <c r="H159" s="115" t="s">
        <v>549</v>
      </c>
      <c r="I159" s="115" t="s">
        <v>549</v>
      </c>
      <c r="J159" s="115" t="s">
        <v>549</v>
      </c>
      <c r="K159" s="115" t="s">
        <v>549</v>
      </c>
      <c r="L159" s="115" t="s">
        <v>549</v>
      </c>
      <c r="M159" s="115" t="s">
        <v>549</v>
      </c>
      <c r="N159" s="115" t="s">
        <v>549</v>
      </c>
      <c r="O159" s="115" t="s">
        <v>549</v>
      </c>
      <c r="P159" s="115" t="s">
        <v>1534</v>
      </c>
      <c r="Q159" s="72" t="s">
        <v>1266</v>
      </c>
      <c r="R159" s="32" t="s">
        <v>1266</v>
      </c>
      <c r="S159" s="32" t="s">
        <v>1266</v>
      </c>
      <c r="T159" s="32" t="s">
        <v>1266</v>
      </c>
      <c r="U159" s="32" t="s">
        <v>1266</v>
      </c>
      <c r="V159" s="32" t="s">
        <v>1266</v>
      </c>
      <c r="W159" s="72" t="s">
        <v>1266</v>
      </c>
      <c r="X159" s="72" t="s">
        <v>1266</v>
      </c>
      <c r="Y159" s="185">
        <v>6000</v>
      </c>
      <c r="Z159" s="185">
        <v>5300</v>
      </c>
      <c r="AA159" s="185">
        <v>4600</v>
      </c>
      <c r="AB159" s="185">
        <v>3510</v>
      </c>
      <c r="AC159" s="185">
        <v>2345</v>
      </c>
      <c r="AD159" s="191" t="s">
        <v>1266</v>
      </c>
      <c r="AE159" s="204">
        <v>198</v>
      </c>
      <c r="AF159" s="32" t="s">
        <v>1267</v>
      </c>
      <c r="AG159" s="32" t="s">
        <v>1268</v>
      </c>
      <c r="AH159" s="32" t="s">
        <v>1268</v>
      </c>
      <c r="AI159" s="32" t="s">
        <v>1266</v>
      </c>
      <c r="AJ159" s="32" t="s">
        <v>549</v>
      </c>
      <c r="AK159" s="90" t="s">
        <v>1269</v>
      </c>
      <c r="AL159" s="90">
        <v>8400</v>
      </c>
      <c r="AM159" s="90" t="s">
        <v>1270</v>
      </c>
      <c r="AN159" s="32" t="s">
        <v>1271</v>
      </c>
      <c r="AO159" s="95">
        <v>87535000</v>
      </c>
      <c r="AP159" s="32" t="s">
        <v>1787</v>
      </c>
      <c r="AQ159" s="32" t="s">
        <v>1786</v>
      </c>
      <c r="AR159" s="32" t="s">
        <v>1272</v>
      </c>
      <c r="AS159" s="32" t="s">
        <v>1273</v>
      </c>
      <c r="AT159" s="32" t="s">
        <v>1267</v>
      </c>
      <c r="AU159" s="32" t="s">
        <v>1788</v>
      </c>
      <c r="AV159" s="132">
        <v>64557</v>
      </c>
      <c r="AW159" s="32" t="s">
        <v>1272</v>
      </c>
      <c r="AX159" s="32" t="s">
        <v>1275</v>
      </c>
      <c r="AY159" s="32" t="s">
        <v>1271</v>
      </c>
      <c r="AZ159" s="32" t="s">
        <v>1276</v>
      </c>
      <c r="BA159" s="99">
        <v>29189978</v>
      </c>
      <c r="BB159" s="99">
        <v>29385203</v>
      </c>
      <c r="BC159" s="99">
        <v>1003352446</v>
      </c>
      <c r="BD159" s="121" t="s">
        <v>1185</v>
      </c>
      <c r="BG159" s="104" t="s">
        <v>438</v>
      </c>
      <c r="BK159" t="s">
        <v>1971</v>
      </c>
    </row>
    <row r="160" spans="1:63" x14ac:dyDescent="0.2">
      <c r="A160" s="32" t="s">
        <v>1207</v>
      </c>
      <c r="B160" s="32" t="s">
        <v>549</v>
      </c>
      <c r="C160" s="32" t="s">
        <v>549</v>
      </c>
      <c r="D160" s="32" t="s">
        <v>549</v>
      </c>
      <c r="E160" s="32" t="s">
        <v>549</v>
      </c>
      <c r="F160" s="32" t="s">
        <v>549</v>
      </c>
      <c r="G160" s="32" t="s">
        <v>549</v>
      </c>
      <c r="H160" s="115" t="s">
        <v>549</v>
      </c>
      <c r="I160" s="115" t="s">
        <v>549</v>
      </c>
      <c r="J160" s="115" t="s">
        <v>549</v>
      </c>
      <c r="K160" s="115" t="s">
        <v>549</v>
      </c>
      <c r="L160" s="115" t="s">
        <v>549</v>
      </c>
      <c r="M160" s="115" t="s">
        <v>549</v>
      </c>
      <c r="N160" s="115" t="s">
        <v>1535</v>
      </c>
      <c r="O160" s="115" t="s">
        <v>549</v>
      </c>
      <c r="P160" s="115" t="s">
        <v>549</v>
      </c>
      <c r="Q160" s="72" t="s">
        <v>1266</v>
      </c>
      <c r="R160" s="32" t="s">
        <v>1266</v>
      </c>
      <c r="S160" s="32" t="s">
        <v>1266</v>
      </c>
      <c r="T160" s="32" t="s">
        <v>1266</v>
      </c>
      <c r="U160" s="32" t="s">
        <v>1266</v>
      </c>
      <c r="V160" s="32" t="s">
        <v>1266</v>
      </c>
      <c r="W160" s="72" t="s">
        <v>1266</v>
      </c>
      <c r="X160" s="72" t="s">
        <v>1266</v>
      </c>
      <c r="Y160" s="185">
        <v>6000</v>
      </c>
      <c r="Z160" s="185">
        <v>5300</v>
      </c>
      <c r="AA160" s="185">
        <v>4600</v>
      </c>
      <c r="AB160" s="185">
        <v>3510</v>
      </c>
      <c r="AC160" s="185">
        <v>2350</v>
      </c>
      <c r="AD160" s="191" t="s">
        <v>1266</v>
      </c>
      <c r="AE160" s="204" t="s">
        <v>1266</v>
      </c>
      <c r="AF160" s="32" t="s">
        <v>1267</v>
      </c>
      <c r="AG160" s="32" t="s">
        <v>1268</v>
      </c>
      <c r="AH160" s="32" t="s">
        <v>1268</v>
      </c>
      <c r="AI160" s="32" t="s">
        <v>1266</v>
      </c>
      <c r="AJ160" s="32" t="s">
        <v>549</v>
      </c>
      <c r="AK160" s="90" t="s">
        <v>1536</v>
      </c>
      <c r="AL160" s="90">
        <v>8400</v>
      </c>
      <c r="AM160" s="90" t="s">
        <v>1270</v>
      </c>
      <c r="AN160" s="32" t="s">
        <v>1271</v>
      </c>
      <c r="AO160" s="95">
        <v>87535000</v>
      </c>
      <c r="AP160" s="32" t="s">
        <v>1787</v>
      </c>
      <c r="AQ160" s="32" t="s">
        <v>1786</v>
      </c>
      <c r="AR160" s="32" t="s">
        <v>1272</v>
      </c>
      <c r="AS160" s="32" t="s">
        <v>1273</v>
      </c>
      <c r="AT160" s="32" t="s">
        <v>1267</v>
      </c>
      <c r="AU160" s="32" t="s">
        <v>1788</v>
      </c>
      <c r="AV160" s="132" t="s">
        <v>1274</v>
      </c>
      <c r="AW160" s="32" t="s">
        <v>1272</v>
      </c>
      <c r="AX160" s="32" t="s">
        <v>1275</v>
      </c>
      <c r="AY160" s="32" t="s">
        <v>1271</v>
      </c>
      <c r="AZ160" s="32" t="s">
        <v>1276</v>
      </c>
      <c r="BA160" s="99">
        <v>29189978</v>
      </c>
      <c r="BB160" s="99">
        <v>29385203</v>
      </c>
      <c r="BC160" s="99">
        <v>1004984943</v>
      </c>
      <c r="BD160" s="121"/>
      <c r="BG160" s="104" t="s">
        <v>405</v>
      </c>
      <c r="BK160" t="s">
        <v>2293</v>
      </c>
    </row>
    <row r="161" spans="1:63" x14ac:dyDescent="0.2">
      <c r="A161" s="32" t="s">
        <v>1207</v>
      </c>
      <c r="B161" s="32" t="s">
        <v>549</v>
      </c>
      <c r="C161" s="32" t="s">
        <v>549</v>
      </c>
      <c r="D161" s="32" t="s">
        <v>549</v>
      </c>
      <c r="E161" s="32" t="s">
        <v>549</v>
      </c>
      <c r="F161" s="32" t="s">
        <v>549</v>
      </c>
      <c r="G161" s="32" t="s">
        <v>549</v>
      </c>
      <c r="H161" s="115" t="s">
        <v>549</v>
      </c>
      <c r="I161" s="115" t="s">
        <v>549</v>
      </c>
      <c r="J161" s="115" t="s">
        <v>549</v>
      </c>
      <c r="K161" s="115" t="s">
        <v>549</v>
      </c>
      <c r="L161" s="115" t="s">
        <v>549</v>
      </c>
      <c r="M161" s="115" t="s">
        <v>549</v>
      </c>
      <c r="N161" s="115" t="s">
        <v>549</v>
      </c>
      <c r="O161" s="115" t="s">
        <v>549</v>
      </c>
      <c r="P161" s="115" t="s">
        <v>1535</v>
      </c>
      <c r="Q161" s="72" t="s">
        <v>1266</v>
      </c>
      <c r="R161" s="32" t="s">
        <v>1266</v>
      </c>
      <c r="S161" s="32" t="s">
        <v>1266</v>
      </c>
      <c r="T161" s="32" t="s">
        <v>1266</v>
      </c>
      <c r="U161" s="32" t="s">
        <v>1266</v>
      </c>
      <c r="V161" s="32" t="s">
        <v>1266</v>
      </c>
      <c r="W161" s="72" t="s">
        <v>1266</v>
      </c>
      <c r="X161" s="72" t="s">
        <v>1266</v>
      </c>
      <c r="Y161" s="185">
        <v>6000</v>
      </c>
      <c r="Z161" s="185">
        <v>5300</v>
      </c>
      <c r="AA161" s="185">
        <v>4600</v>
      </c>
      <c r="AB161" s="185">
        <v>3510</v>
      </c>
      <c r="AC161" s="185">
        <v>2350</v>
      </c>
      <c r="AD161" s="191" t="s">
        <v>1266</v>
      </c>
      <c r="AE161" s="204">
        <v>199</v>
      </c>
      <c r="AF161" s="32" t="s">
        <v>1267</v>
      </c>
      <c r="AG161" s="32" t="s">
        <v>1268</v>
      </c>
      <c r="AH161" s="32" t="s">
        <v>1268</v>
      </c>
      <c r="AI161" s="32" t="s">
        <v>1266</v>
      </c>
      <c r="AJ161" s="32" t="s">
        <v>549</v>
      </c>
      <c r="AK161" s="90" t="s">
        <v>1536</v>
      </c>
      <c r="AL161" s="90">
        <v>8400</v>
      </c>
      <c r="AM161" s="90" t="s">
        <v>1270</v>
      </c>
      <c r="AN161" s="32" t="s">
        <v>1271</v>
      </c>
      <c r="AO161" s="95">
        <v>87535000</v>
      </c>
      <c r="AP161" s="32" t="s">
        <v>1787</v>
      </c>
      <c r="AQ161" s="32" t="s">
        <v>1786</v>
      </c>
      <c r="AR161" s="32" t="s">
        <v>1272</v>
      </c>
      <c r="AS161" s="32" t="s">
        <v>1273</v>
      </c>
      <c r="AT161" s="32" t="s">
        <v>1267</v>
      </c>
      <c r="AU161" s="32" t="s">
        <v>1788</v>
      </c>
      <c r="AV161" s="132">
        <v>46288</v>
      </c>
      <c r="AW161" s="32" t="s">
        <v>1272</v>
      </c>
      <c r="AX161" s="32" t="s">
        <v>1275</v>
      </c>
      <c r="AY161" s="32" t="s">
        <v>1271</v>
      </c>
      <c r="AZ161" s="32" t="s">
        <v>1276</v>
      </c>
      <c r="BA161" s="99">
        <v>29189978</v>
      </c>
      <c r="BB161" s="99">
        <v>29385203</v>
      </c>
      <c r="BC161" s="99">
        <v>1004984943</v>
      </c>
      <c r="BD161" s="121" t="s">
        <v>1185</v>
      </c>
      <c r="BG161" s="104" t="s">
        <v>405</v>
      </c>
      <c r="BK161" t="s">
        <v>1972</v>
      </c>
    </row>
    <row r="162" spans="1:63" x14ac:dyDescent="0.2">
      <c r="A162" s="32" t="s">
        <v>1207</v>
      </c>
      <c r="B162" s="32" t="s">
        <v>549</v>
      </c>
      <c r="C162" s="32" t="s">
        <v>549</v>
      </c>
      <c r="D162" s="32" t="s">
        <v>549</v>
      </c>
      <c r="E162" s="32" t="s">
        <v>549</v>
      </c>
      <c r="F162" s="32" t="s">
        <v>549</v>
      </c>
      <c r="G162" s="32" t="s">
        <v>549</v>
      </c>
      <c r="H162" s="115" t="s">
        <v>549</v>
      </c>
      <c r="I162" s="115" t="s">
        <v>549</v>
      </c>
      <c r="J162" s="115" t="s">
        <v>549</v>
      </c>
      <c r="K162" s="115" t="s">
        <v>549</v>
      </c>
      <c r="L162" s="115" t="s">
        <v>549</v>
      </c>
      <c r="M162" s="115" t="s">
        <v>549</v>
      </c>
      <c r="N162" s="115" t="s">
        <v>1537</v>
      </c>
      <c r="O162" s="115" t="s">
        <v>549</v>
      </c>
      <c r="P162" s="115" t="s">
        <v>549</v>
      </c>
      <c r="Q162" s="72" t="s">
        <v>1266</v>
      </c>
      <c r="R162" s="32" t="s">
        <v>1266</v>
      </c>
      <c r="S162" s="32" t="s">
        <v>1266</v>
      </c>
      <c r="T162" s="32" t="s">
        <v>1266</v>
      </c>
      <c r="U162" s="32" t="s">
        <v>1266</v>
      </c>
      <c r="V162" s="32" t="s">
        <v>1266</v>
      </c>
      <c r="W162" s="72" t="s">
        <v>1266</v>
      </c>
      <c r="X162" s="72" t="s">
        <v>1266</v>
      </c>
      <c r="Y162" s="185">
        <v>6000</v>
      </c>
      <c r="Z162" s="185">
        <v>5300</v>
      </c>
      <c r="AA162" s="185">
        <v>4600</v>
      </c>
      <c r="AB162" s="185">
        <v>3510</v>
      </c>
      <c r="AC162" s="185">
        <v>2355</v>
      </c>
      <c r="AD162" s="191" t="s">
        <v>1266</v>
      </c>
      <c r="AE162" s="204" t="s">
        <v>1266</v>
      </c>
      <c r="AF162" s="32" t="s">
        <v>1267</v>
      </c>
      <c r="AG162" s="32" t="s">
        <v>1268</v>
      </c>
      <c r="AH162" s="32" t="s">
        <v>1268</v>
      </c>
      <c r="AI162" s="32" t="s">
        <v>1266</v>
      </c>
      <c r="AJ162" s="32" t="s">
        <v>549</v>
      </c>
      <c r="AK162" s="90" t="s">
        <v>1533</v>
      </c>
      <c r="AL162" s="90">
        <v>8544</v>
      </c>
      <c r="AM162" s="90" t="s">
        <v>1388</v>
      </c>
      <c r="AN162" s="32" t="s">
        <v>1271</v>
      </c>
      <c r="AO162" s="95" t="s">
        <v>1275</v>
      </c>
      <c r="AP162" s="32" t="s">
        <v>1787</v>
      </c>
      <c r="AQ162" s="32" t="s">
        <v>1786</v>
      </c>
      <c r="AR162" s="32" t="s">
        <v>1272</v>
      </c>
      <c r="AS162" s="32" t="s">
        <v>1273</v>
      </c>
      <c r="AT162" s="32" t="s">
        <v>1267</v>
      </c>
      <c r="AU162" s="32" t="s">
        <v>1788</v>
      </c>
      <c r="AV162" s="132" t="s">
        <v>1274</v>
      </c>
      <c r="AW162" s="32" t="s">
        <v>1272</v>
      </c>
      <c r="AX162" s="32" t="s">
        <v>1275</v>
      </c>
      <c r="AY162" s="32" t="s">
        <v>1271</v>
      </c>
      <c r="AZ162" s="32" t="s">
        <v>1276</v>
      </c>
      <c r="BA162" s="99">
        <v>29189978</v>
      </c>
      <c r="BB162" s="99">
        <v>29385203</v>
      </c>
      <c r="BC162" s="99">
        <v>1018842722</v>
      </c>
      <c r="BD162" s="121"/>
      <c r="BG162" s="104" t="s">
        <v>429</v>
      </c>
      <c r="BK162" t="s">
        <v>2294</v>
      </c>
    </row>
    <row r="163" spans="1:63" x14ac:dyDescent="0.2">
      <c r="A163" s="32" t="s">
        <v>1207</v>
      </c>
      <c r="B163" s="32" t="s">
        <v>549</v>
      </c>
      <c r="C163" s="32" t="s">
        <v>549</v>
      </c>
      <c r="D163" s="32" t="s">
        <v>549</v>
      </c>
      <c r="E163" s="32" t="s">
        <v>549</v>
      </c>
      <c r="F163" s="32" t="s">
        <v>549</v>
      </c>
      <c r="G163" s="32" t="s">
        <v>549</v>
      </c>
      <c r="H163" s="115" t="s">
        <v>549</v>
      </c>
      <c r="I163" s="115" t="s">
        <v>549</v>
      </c>
      <c r="J163" s="115" t="s">
        <v>549</v>
      </c>
      <c r="K163" s="115" t="s">
        <v>549</v>
      </c>
      <c r="L163" s="115" t="s">
        <v>549</v>
      </c>
      <c r="M163" s="115" t="s">
        <v>549</v>
      </c>
      <c r="N163" s="115" t="s">
        <v>549</v>
      </c>
      <c r="O163" s="115" t="s">
        <v>549</v>
      </c>
      <c r="P163" s="115" t="s">
        <v>1537</v>
      </c>
      <c r="Q163" s="72" t="s">
        <v>1266</v>
      </c>
      <c r="R163" s="32" t="s">
        <v>1266</v>
      </c>
      <c r="S163" s="32" t="s">
        <v>1266</v>
      </c>
      <c r="T163" s="32" t="s">
        <v>1266</v>
      </c>
      <c r="U163" s="32" t="s">
        <v>1266</v>
      </c>
      <c r="V163" s="32" t="s">
        <v>1266</v>
      </c>
      <c r="W163" s="72" t="s">
        <v>1266</v>
      </c>
      <c r="X163" s="72" t="s">
        <v>1266</v>
      </c>
      <c r="Y163" s="185">
        <v>6000</v>
      </c>
      <c r="Z163" s="185">
        <v>5300</v>
      </c>
      <c r="AA163" s="185">
        <v>4600</v>
      </c>
      <c r="AB163" s="185">
        <v>3510</v>
      </c>
      <c r="AC163" s="185">
        <v>2355</v>
      </c>
      <c r="AD163" s="191" t="s">
        <v>1266</v>
      </c>
      <c r="AE163" s="204">
        <v>200</v>
      </c>
      <c r="AF163" s="32" t="s">
        <v>1267</v>
      </c>
      <c r="AG163" s="32" t="s">
        <v>1268</v>
      </c>
      <c r="AH163" s="32" t="s">
        <v>1268</v>
      </c>
      <c r="AI163" s="32" t="s">
        <v>1266</v>
      </c>
      <c r="AJ163" s="32" t="s">
        <v>549</v>
      </c>
      <c r="AK163" s="90" t="s">
        <v>1533</v>
      </c>
      <c r="AL163" s="90">
        <v>8544</v>
      </c>
      <c r="AM163" s="90" t="s">
        <v>1388</v>
      </c>
      <c r="AN163" s="32" t="s">
        <v>1271</v>
      </c>
      <c r="AO163" s="95" t="s">
        <v>1275</v>
      </c>
      <c r="AP163" s="32" t="s">
        <v>1787</v>
      </c>
      <c r="AQ163" s="32" t="s">
        <v>1786</v>
      </c>
      <c r="AR163" s="32" t="s">
        <v>1272</v>
      </c>
      <c r="AS163" s="32" t="s">
        <v>1273</v>
      </c>
      <c r="AT163" s="32" t="s">
        <v>1267</v>
      </c>
      <c r="AU163" s="32" t="s">
        <v>1788</v>
      </c>
      <c r="AV163" s="132">
        <v>53027</v>
      </c>
      <c r="AW163" s="32" t="s">
        <v>1272</v>
      </c>
      <c r="AX163" s="32" t="s">
        <v>1275</v>
      </c>
      <c r="AY163" s="32" t="s">
        <v>1271</v>
      </c>
      <c r="AZ163" s="32" t="s">
        <v>1276</v>
      </c>
      <c r="BA163" s="99">
        <v>29189978</v>
      </c>
      <c r="BB163" s="99">
        <v>29385203</v>
      </c>
      <c r="BC163" s="99">
        <v>1018842722</v>
      </c>
      <c r="BD163" s="121" t="s">
        <v>1187</v>
      </c>
      <c r="BG163" s="104" t="s">
        <v>429</v>
      </c>
      <c r="BK163" t="s">
        <v>1973</v>
      </c>
    </row>
    <row r="164" spans="1:63" x14ac:dyDescent="0.2">
      <c r="A164" s="32" t="s">
        <v>1207</v>
      </c>
      <c r="B164" s="32" t="s">
        <v>549</v>
      </c>
      <c r="C164" s="32" t="s">
        <v>549</v>
      </c>
      <c r="D164" s="32" t="s">
        <v>549</v>
      </c>
      <c r="E164" s="32" t="s">
        <v>549</v>
      </c>
      <c r="F164" s="32" t="s">
        <v>549</v>
      </c>
      <c r="G164" s="32" t="s">
        <v>549</v>
      </c>
      <c r="H164" s="115" t="s">
        <v>549</v>
      </c>
      <c r="I164" s="115" t="s">
        <v>549</v>
      </c>
      <c r="J164" s="115" t="s">
        <v>549</v>
      </c>
      <c r="K164" s="115" t="s">
        <v>549</v>
      </c>
      <c r="L164" s="115" t="s">
        <v>549</v>
      </c>
      <c r="M164" s="115" t="s">
        <v>549</v>
      </c>
      <c r="N164" s="115" t="s">
        <v>549</v>
      </c>
      <c r="O164" s="115" t="s">
        <v>549</v>
      </c>
      <c r="P164" s="115" t="s">
        <v>1538</v>
      </c>
      <c r="Q164" s="72" t="s">
        <v>1266</v>
      </c>
      <c r="R164" s="32" t="s">
        <v>1266</v>
      </c>
      <c r="S164" s="32" t="s">
        <v>1266</v>
      </c>
      <c r="T164" s="32" t="s">
        <v>1266</v>
      </c>
      <c r="U164" s="32" t="s">
        <v>1266</v>
      </c>
      <c r="V164" s="32" t="s">
        <v>1266</v>
      </c>
      <c r="W164" s="72" t="s">
        <v>1266</v>
      </c>
      <c r="X164" s="72" t="s">
        <v>1266</v>
      </c>
      <c r="Y164" s="185">
        <v>6000</v>
      </c>
      <c r="Z164" s="185">
        <v>5300</v>
      </c>
      <c r="AA164" s="185">
        <v>4600</v>
      </c>
      <c r="AB164" s="185">
        <v>3510</v>
      </c>
      <c r="AC164" s="185">
        <v>2355</v>
      </c>
      <c r="AD164" s="191" t="s">
        <v>1266</v>
      </c>
      <c r="AE164" s="204">
        <v>201</v>
      </c>
      <c r="AF164" s="32" t="s">
        <v>1267</v>
      </c>
      <c r="AG164" s="32" t="s">
        <v>1268</v>
      </c>
      <c r="AH164" s="32" t="s">
        <v>1268</v>
      </c>
      <c r="AI164" s="32" t="s">
        <v>1266</v>
      </c>
      <c r="AJ164" s="32" t="s">
        <v>549</v>
      </c>
      <c r="AK164" s="90" t="s">
        <v>1533</v>
      </c>
      <c r="AL164" s="90">
        <v>8544</v>
      </c>
      <c r="AM164" s="90" t="s">
        <v>1388</v>
      </c>
      <c r="AN164" s="32" t="s">
        <v>1271</v>
      </c>
      <c r="AO164" s="95" t="s">
        <v>1275</v>
      </c>
      <c r="AP164" s="32" t="s">
        <v>1787</v>
      </c>
      <c r="AQ164" s="32" t="s">
        <v>1786</v>
      </c>
      <c r="AR164" s="32" t="s">
        <v>1272</v>
      </c>
      <c r="AS164" s="32" t="s">
        <v>1273</v>
      </c>
      <c r="AT164" s="32" t="s">
        <v>1267</v>
      </c>
      <c r="AU164" s="32" t="s">
        <v>1788</v>
      </c>
      <c r="AV164" s="132">
        <v>53027</v>
      </c>
      <c r="AW164" s="32" t="s">
        <v>1272</v>
      </c>
      <c r="AX164" s="32" t="s">
        <v>1275</v>
      </c>
      <c r="AY164" s="32" t="s">
        <v>1271</v>
      </c>
      <c r="AZ164" s="32" t="s">
        <v>1276</v>
      </c>
      <c r="BA164" s="99">
        <v>29189978</v>
      </c>
      <c r="BB164" s="99">
        <v>29385203</v>
      </c>
      <c r="BC164" s="99">
        <v>1018842722</v>
      </c>
      <c r="BD164" s="121" t="s">
        <v>1185</v>
      </c>
      <c r="BG164" s="104" t="s">
        <v>430</v>
      </c>
      <c r="BK164" t="s">
        <v>1974</v>
      </c>
    </row>
    <row r="165" spans="1:63" x14ac:dyDescent="0.2">
      <c r="A165" s="32" t="s">
        <v>1207</v>
      </c>
      <c r="B165" s="32" t="s">
        <v>549</v>
      </c>
      <c r="C165" s="32" t="s">
        <v>549</v>
      </c>
      <c r="D165" s="32" t="s">
        <v>549</v>
      </c>
      <c r="E165" s="32" t="s">
        <v>549</v>
      </c>
      <c r="F165" s="32" t="s">
        <v>549</v>
      </c>
      <c r="G165" s="32" t="s">
        <v>549</v>
      </c>
      <c r="H165" s="115" t="s">
        <v>549</v>
      </c>
      <c r="I165" s="115" t="s">
        <v>549</v>
      </c>
      <c r="J165" s="115" t="s">
        <v>549</v>
      </c>
      <c r="K165" s="115" t="s">
        <v>549</v>
      </c>
      <c r="L165" s="115" t="s">
        <v>549</v>
      </c>
      <c r="M165" s="115" t="s">
        <v>549</v>
      </c>
      <c r="N165" s="115" t="s">
        <v>549</v>
      </c>
      <c r="O165" s="115" t="s">
        <v>549</v>
      </c>
      <c r="P165" s="115" t="s">
        <v>1539</v>
      </c>
      <c r="Q165" s="72" t="s">
        <v>1266</v>
      </c>
      <c r="R165" s="32" t="s">
        <v>1266</v>
      </c>
      <c r="S165" s="32" t="s">
        <v>1266</v>
      </c>
      <c r="T165" s="32" t="s">
        <v>1266</v>
      </c>
      <c r="U165" s="32" t="s">
        <v>1266</v>
      </c>
      <c r="V165" s="32" t="s">
        <v>1266</v>
      </c>
      <c r="W165" s="72" t="s">
        <v>1266</v>
      </c>
      <c r="X165" s="72" t="s">
        <v>1266</v>
      </c>
      <c r="Y165" s="185">
        <v>6000</v>
      </c>
      <c r="Z165" s="185">
        <v>5300</v>
      </c>
      <c r="AA165" s="185">
        <v>4600</v>
      </c>
      <c r="AB165" s="185">
        <v>3510</v>
      </c>
      <c r="AC165" s="185">
        <v>2355</v>
      </c>
      <c r="AD165" s="191" t="s">
        <v>1266</v>
      </c>
      <c r="AE165" s="204">
        <v>202</v>
      </c>
      <c r="AF165" s="32" t="s">
        <v>1267</v>
      </c>
      <c r="AG165" s="32" t="s">
        <v>1268</v>
      </c>
      <c r="AH165" s="32" t="s">
        <v>1268</v>
      </c>
      <c r="AI165" s="32" t="s">
        <v>1266</v>
      </c>
      <c r="AJ165" s="32" t="s">
        <v>549</v>
      </c>
      <c r="AK165" s="90" t="s">
        <v>1533</v>
      </c>
      <c r="AL165" s="90">
        <v>8544</v>
      </c>
      <c r="AM165" s="90" t="s">
        <v>1388</v>
      </c>
      <c r="AN165" s="32" t="s">
        <v>1271</v>
      </c>
      <c r="AO165" s="95" t="s">
        <v>1275</v>
      </c>
      <c r="AP165" s="32" t="s">
        <v>1787</v>
      </c>
      <c r="AQ165" s="32" t="s">
        <v>1786</v>
      </c>
      <c r="AR165" s="32" t="s">
        <v>1272</v>
      </c>
      <c r="AS165" s="32" t="s">
        <v>1273</v>
      </c>
      <c r="AT165" s="32" t="s">
        <v>1267</v>
      </c>
      <c r="AU165" s="32" t="s">
        <v>1788</v>
      </c>
      <c r="AV165" s="132">
        <v>53027</v>
      </c>
      <c r="AW165" s="32" t="s">
        <v>1272</v>
      </c>
      <c r="AX165" s="32" t="s">
        <v>1275</v>
      </c>
      <c r="AY165" s="32" t="s">
        <v>1271</v>
      </c>
      <c r="AZ165" s="32" t="s">
        <v>1276</v>
      </c>
      <c r="BA165" s="99">
        <v>29189978</v>
      </c>
      <c r="BB165" s="99">
        <v>29385203</v>
      </c>
      <c r="BC165" s="99">
        <v>1018842722</v>
      </c>
      <c r="BD165" s="121" t="s">
        <v>1185</v>
      </c>
      <c r="BG165" s="104" t="s">
        <v>431</v>
      </c>
      <c r="BK165" t="s">
        <v>1975</v>
      </c>
    </row>
    <row r="166" spans="1:63" x14ac:dyDescent="0.2">
      <c r="A166" s="32" t="s">
        <v>1207</v>
      </c>
      <c r="B166" s="32" t="s">
        <v>549</v>
      </c>
      <c r="C166" s="32" t="s">
        <v>549</v>
      </c>
      <c r="D166" s="32" t="s">
        <v>549</v>
      </c>
      <c r="E166" s="32" t="s">
        <v>549</v>
      </c>
      <c r="F166" s="32" t="s">
        <v>549</v>
      </c>
      <c r="G166" s="32" t="s">
        <v>549</v>
      </c>
      <c r="H166" s="115" t="s">
        <v>549</v>
      </c>
      <c r="I166" s="115" t="s">
        <v>549</v>
      </c>
      <c r="J166" s="115" t="s">
        <v>549</v>
      </c>
      <c r="K166" s="115" t="s">
        <v>549</v>
      </c>
      <c r="L166" s="115" t="s">
        <v>549</v>
      </c>
      <c r="M166" s="115" t="s">
        <v>549</v>
      </c>
      <c r="N166" s="115" t="s">
        <v>549</v>
      </c>
      <c r="O166" s="115" t="s">
        <v>549</v>
      </c>
      <c r="P166" s="115" t="s">
        <v>1540</v>
      </c>
      <c r="Q166" s="72" t="s">
        <v>1266</v>
      </c>
      <c r="R166" s="32" t="s">
        <v>1266</v>
      </c>
      <c r="S166" s="32" t="s">
        <v>1266</v>
      </c>
      <c r="T166" s="32" t="s">
        <v>1266</v>
      </c>
      <c r="U166" s="32" t="s">
        <v>1266</v>
      </c>
      <c r="V166" s="32" t="s">
        <v>1266</v>
      </c>
      <c r="W166" s="72" t="s">
        <v>1266</v>
      </c>
      <c r="X166" s="72" t="s">
        <v>1266</v>
      </c>
      <c r="Y166" s="185">
        <v>6000</v>
      </c>
      <c r="Z166" s="185">
        <v>5300</v>
      </c>
      <c r="AA166" s="185">
        <v>4600</v>
      </c>
      <c r="AB166" s="185">
        <v>3510</v>
      </c>
      <c r="AC166" s="185">
        <v>2355</v>
      </c>
      <c r="AD166" s="191" t="s">
        <v>1266</v>
      </c>
      <c r="AE166" s="204">
        <v>203</v>
      </c>
      <c r="AF166" s="32" t="s">
        <v>1267</v>
      </c>
      <c r="AG166" s="32" t="s">
        <v>1268</v>
      </c>
      <c r="AH166" s="32" t="s">
        <v>1268</v>
      </c>
      <c r="AI166" s="32" t="s">
        <v>1266</v>
      </c>
      <c r="AJ166" s="32" t="s">
        <v>549</v>
      </c>
      <c r="AK166" s="90" t="s">
        <v>1533</v>
      </c>
      <c r="AL166" s="90">
        <v>8544</v>
      </c>
      <c r="AM166" s="90" t="s">
        <v>1388</v>
      </c>
      <c r="AN166" s="32" t="s">
        <v>1271</v>
      </c>
      <c r="AO166" s="95" t="s">
        <v>1275</v>
      </c>
      <c r="AP166" s="32" t="s">
        <v>1787</v>
      </c>
      <c r="AQ166" s="32" t="s">
        <v>1786</v>
      </c>
      <c r="AR166" s="32" t="s">
        <v>1272</v>
      </c>
      <c r="AS166" s="32" t="s">
        <v>1273</v>
      </c>
      <c r="AT166" s="32" t="s">
        <v>1267</v>
      </c>
      <c r="AU166" s="32" t="s">
        <v>1788</v>
      </c>
      <c r="AV166" s="132">
        <v>53027</v>
      </c>
      <c r="AW166" s="32" t="s">
        <v>1272</v>
      </c>
      <c r="AX166" s="32" t="s">
        <v>1275</v>
      </c>
      <c r="AY166" s="32" t="s">
        <v>1271</v>
      </c>
      <c r="AZ166" s="32" t="s">
        <v>1276</v>
      </c>
      <c r="BA166" s="99">
        <v>29189978</v>
      </c>
      <c r="BB166" s="99">
        <v>29385203</v>
      </c>
      <c r="BC166" s="99">
        <v>1018842722</v>
      </c>
      <c r="BD166" s="121" t="s">
        <v>1185</v>
      </c>
      <c r="BG166" s="104" t="s">
        <v>432</v>
      </c>
      <c r="BK166" t="s">
        <v>1976</v>
      </c>
    </row>
    <row r="167" spans="1:63" x14ac:dyDescent="0.2">
      <c r="A167" s="32" t="s">
        <v>1207</v>
      </c>
      <c r="B167" s="32" t="s">
        <v>549</v>
      </c>
      <c r="C167" s="32" t="s">
        <v>549</v>
      </c>
      <c r="D167" s="32" t="s">
        <v>549</v>
      </c>
      <c r="E167" s="32" t="s">
        <v>549</v>
      </c>
      <c r="F167" s="32" t="s">
        <v>549</v>
      </c>
      <c r="G167" s="32" t="s">
        <v>549</v>
      </c>
      <c r="H167" s="115" t="s">
        <v>549</v>
      </c>
      <c r="I167" s="115" t="s">
        <v>549</v>
      </c>
      <c r="J167" s="115" t="s">
        <v>549</v>
      </c>
      <c r="K167" s="115" t="s">
        <v>549</v>
      </c>
      <c r="L167" s="115" t="s">
        <v>549</v>
      </c>
      <c r="M167" s="115" t="s">
        <v>549</v>
      </c>
      <c r="N167" s="115" t="s">
        <v>1541</v>
      </c>
      <c r="O167" s="115" t="s">
        <v>549</v>
      </c>
      <c r="P167" s="115" t="s">
        <v>549</v>
      </c>
      <c r="Q167" s="72" t="s">
        <v>1266</v>
      </c>
      <c r="R167" s="32" t="s">
        <v>1266</v>
      </c>
      <c r="S167" s="32" t="s">
        <v>1266</v>
      </c>
      <c r="T167" s="32" t="s">
        <v>1266</v>
      </c>
      <c r="U167" s="32" t="s">
        <v>1266</v>
      </c>
      <c r="V167" s="32" t="s">
        <v>1266</v>
      </c>
      <c r="W167" s="72" t="s">
        <v>1266</v>
      </c>
      <c r="X167" s="72" t="s">
        <v>1266</v>
      </c>
      <c r="Y167" s="185">
        <v>6000</v>
      </c>
      <c r="Z167" s="185">
        <v>5300</v>
      </c>
      <c r="AA167" s="185">
        <v>4600</v>
      </c>
      <c r="AB167" s="185">
        <v>3510</v>
      </c>
      <c r="AC167" s="185">
        <v>2360</v>
      </c>
      <c r="AD167" s="191" t="s">
        <v>1266</v>
      </c>
      <c r="AE167" s="204" t="s">
        <v>1266</v>
      </c>
      <c r="AF167" s="32" t="s">
        <v>1267</v>
      </c>
      <c r="AG167" s="32" t="s">
        <v>1268</v>
      </c>
      <c r="AH167" s="32" t="s">
        <v>1268</v>
      </c>
      <c r="AI167" s="32" t="s">
        <v>1266</v>
      </c>
      <c r="AJ167" s="32" t="s">
        <v>549</v>
      </c>
      <c r="AK167" s="90" t="s">
        <v>1533</v>
      </c>
      <c r="AL167" s="90">
        <v>8544</v>
      </c>
      <c r="AM167" s="90" t="s">
        <v>1388</v>
      </c>
      <c r="AN167" s="32" t="s">
        <v>1271</v>
      </c>
      <c r="AO167" s="95" t="s">
        <v>1275</v>
      </c>
      <c r="AP167" s="32" t="s">
        <v>1787</v>
      </c>
      <c r="AQ167" s="32" t="s">
        <v>1786</v>
      </c>
      <c r="AR167" s="32" t="s">
        <v>1272</v>
      </c>
      <c r="AS167" s="32" t="s">
        <v>1273</v>
      </c>
      <c r="AT167" s="32" t="s">
        <v>1267</v>
      </c>
      <c r="AU167" s="32" t="s">
        <v>1788</v>
      </c>
      <c r="AV167" s="132" t="s">
        <v>1274</v>
      </c>
      <c r="AW167" s="32" t="s">
        <v>1272</v>
      </c>
      <c r="AX167" s="32" t="s">
        <v>1275</v>
      </c>
      <c r="AY167" s="32" t="s">
        <v>1271</v>
      </c>
      <c r="AZ167" s="32" t="s">
        <v>1276</v>
      </c>
      <c r="BA167" s="99">
        <v>29189978</v>
      </c>
      <c r="BB167" s="99">
        <v>29385203</v>
      </c>
      <c r="BC167" s="99">
        <v>1018842722</v>
      </c>
      <c r="BD167" s="121"/>
      <c r="BG167" s="104" t="s">
        <v>433</v>
      </c>
      <c r="BK167" t="s">
        <v>2295</v>
      </c>
    </row>
    <row r="168" spans="1:63" x14ac:dyDescent="0.2">
      <c r="A168" s="32" t="s">
        <v>1207</v>
      </c>
      <c r="B168" s="32" t="s">
        <v>549</v>
      </c>
      <c r="C168" s="32" t="s">
        <v>549</v>
      </c>
      <c r="D168" s="32" t="s">
        <v>549</v>
      </c>
      <c r="E168" s="32" t="s">
        <v>549</v>
      </c>
      <c r="F168" s="32" t="s">
        <v>549</v>
      </c>
      <c r="G168" s="32" t="s">
        <v>549</v>
      </c>
      <c r="H168" s="115" t="s">
        <v>549</v>
      </c>
      <c r="I168" s="115" t="s">
        <v>549</v>
      </c>
      <c r="J168" s="115" t="s">
        <v>549</v>
      </c>
      <c r="K168" s="115" t="s">
        <v>549</v>
      </c>
      <c r="L168" s="115" t="s">
        <v>549</v>
      </c>
      <c r="M168" s="115" t="s">
        <v>549</v>
      </c>
      <c r="N168" s="115" t="s">
        <v>549</v>
      </c>
      <c r="O168" s="115" t="s">
        <v>549</v>
      </c>
      <c r="P168" s="115" t="s">
        <v>1541</v>
      </c>
      <c r="Q168" s="72" t="s">
        <v>1266</v>
      </c>
      <c r="R168" s="32" t="s">
        <v>1266</v>
      </c>
      <c r="S168" s="32" t="s">
        <v>1266</v>
      </c>
      <c r="T168" s="32" t="s">
        <v>1266</v>
      </c>
      <c r="U168" s="32" t="s">
        <v>1266</v>
      </c>
      <c r="V168" s="32" t="s">
        <v>1266</v>
      </c>
      <c r="W168" s="72" t="s">
        <v>1266</v>
      </c>
      <c r="X168" s="72" t="s">
        <v>1266</v>
      </c>
      <c r="Y168" s="185">
        <v>6000</v>
      </c>
      <c r="Z168" s="185">
        <v>5300</v>
      </c>
      <c r="AA168" s="185">
        <v>4600</v>
      </c>
      <c r="AB168" s="185">
        <v>3510</v>
      </c>
      <c r="AC168" s="185">
        <v>2360</v>
      </c>
      <c r="AD168" s="191" t="s">
        <v>1266</v>
      </c>
      <c r="AE168" s="204">
        <v>204</v>
      </c>
      <c r="AF168" s="32" t="s">
        <v>1267</v>
      </c>
      <c r="AG168" s="32" t="s">
        <v>1268</v>
      </c>
      <c r="AH168" s="32" t="s">
        <v>1268</v>
      </c>
      <c r="AI168" s="32" t="s">
        <v>1266</v>
      </c>
      <c r="AJ168" s="32" t="s">
        <v>549</v>
      </c>
      <c r="AK168" s="90" t="s">
        <v>1533</v>
      </c>
      <c r="AL168" s="90">
        <v>8544</v>
      </c>
      <c r="AM168" s="90" t="s">
        <v>1388</v>
      </c>
      <c r="AN168" s="32" t="s">
        <v>1271</v>
      </c>
      <c r="AO168" s="95" t="s">
        <v>1275</v>
      </c>
      <c r="AP168" s="32" t="s">
        <v>1787</v>
      </c>
      <c r="AQ168" s="32" t="s">
        <v>1786</v>
      </c>
      <c r="AR168" s="32" t="s">
        <v>1272</v>
      </c>
      <c r="AS168" s="32" t="s">
        <v>1273</v>
      </c>
      <c r="AT168" s="32" t="s">
        <v>1267</v>
      </c>
      <c r="AU168" s="32" t="s">
        <v>1788</v>
      </c>
      <c r="AV168" s="132">
        <v>53026</v>
      </c>
      <c r="AW168" s="32" t="s">
        <v>1272</v>
      </c>
      <c r="AX168" s="32" t="s">
        <v>1275</v>
      </c>
      <c r="AY168" s="32" t="s">
        <v>1271</v>
      </c>
      <c r="AZ168" s="32" t="s">
        <v>1276</v>
      </c>
      <c r="BA168" s="99">
        <v>29189978</v>
      </c>
      <c r="BB168" s="99">
        <v>29385203</v>
      </c>
      <c r="BC168" s="99">
        <v>1018842722</v>
      </c>
      <c r="BD168" s="121" t="s">
        <v>1187</v>
      </c>
      <c r="BG168" s="104" t="s">
        <v>433</v>
      </c>
      <c r="BK168" t="s">
        <v>1977</v>
      </c>
    </row>
    <row r="169" spans="1:63" x14ac:dyDescent="0.2">
      <c r="A169" s="32" t="s">
        <v>1207</v>
      </c>
      <c r="B169" s="32" t="s">
        <v>549</v>
      </c>
      <c r="C169" s="32" t="s">
        <v>549</v>
      </c>
      <c r="D169" s="32" t="s">
        <v>549</v>
      </c>
      <c r="E169" s="32" t="s">
        <v>549</v>
      </c>
      <c r="F169" s="32" t="s">
        <v>549</v>
      </c>
      <c r="G169" s="32" t="s">
        <v>549</v>
      </c>
      <c r="H169" s="115" t="s">
        <v>549</v>
      </c>
      <c r="I169" s="115" t="s">
        <v>549</v>
      </c>
      <c r="J169" s="115" t="s">
        <v>549</v>
      </c>
      <c r="K169" s="115" t="s">
        <v>549</v>
      </c>
      <c r="L169" s="115" t="s">
        <v>549</v>
      </c>
      <c r="M169" s="115" t="s">
        <v>549</v>
      </c>
      <c r="N169" s="115" t="s">
        <v>549</v>
      </c>
      <c r="O169" s="115" t="s">
        <v>549</v>
      </c>
      <c r="P169" s="116" t="s">
        <v>2211</v>
      </c>
      <c r="Q169" s="72" t="s">
        <v>1266</v>
      </c>
      <c r="R169" s="32" t="s">
        <v>1266</v>
      </c>
      <c r="S169" s="32" t="s">
        <v>1266</v>
      </c>
      <c r="T169" s="32" t="s">
        <v>1266</v>
      </c>
      <c r="U169" s="32" t="s">
        <v>1266</v>
      </c>
      <c r="V169" s="32" t="s">
        <v>1266</v>
      </c>
      <c r="W169" s="72" t="s">
        <v>1266</v>
      </c>
      <c r="X169" s="72" t="s">
        <v>1266</v>
      </c>
      <c r="Y169" s="185">
        <v>6000</v>
      </c>
      <c r="Z169" s="185">
        <v>5300</v>
      </c>
      <c r="AA169" s="185">
        <v>4600</v>
      </c>
      <c r="AB169" s="185">
        <v>3510</v>
      </c>
      <c r="AC169" s="185">
        <v>2360</v>
      </c>
      <c r="AD169" s="184" t="s">
        <v>1266</v>
      </c>
      <c r="AE169" s="204">
        <v>205</v>
      </c>
      <c r="AF169" s="32" t="s">
        <v>1267</v>
      </c>
      <c r="AG169" s="32" t="s">
        <v>1268</v>
      </c>
      <c r="AH169" s="32" t="s">
        <v>1268</v>
      </c>
      <c r="AI169" s="32" t="s">
        <v>1266</v>
      </c>
      <c r="AJ169" s="32" t="s">
        <v>549</v>
      </c>
      <c r="AK169" s="90" t="s">
        <v>1514</v>
      </c>
      <c r="AL169" s="90">
        <v>8560</v>
      </c>
      <c r="AM169" s="90" t="s">
        <v>1346</v>
      </c>
      <c r="AN169" s="32" t="s">
        <v>1271</v>
      </c>
      <c r="AO169" s="95">
        <v>87535000</v>
      </c>
      <c r="AP169" s="32" t="s">
        <v>1787</v>
      </c>
      <c r="AQ169" s="32" t="s">
        <v>1786</v>
      </c>
      <c r="AR169" s="32" t="s">
        <v>1272</v>
      </c>
      <c r="AS169" s="32" t="s">
        <v>1273</v>
      </c>
      <c r="AT169" s="32" t="s">
        <v>1267</v>
      </c>
      <c r="AU169" s="32" t="s">
        <v>1788</v>
      </c>
      <c r="AV169" s="132">
        <v>53029</v>
      </c>
      <c r="AW169" s="32" t="s">
        <v>1272</v>
      </c>
      <c r="AX169" s="32" t="s">
        <v>1275</v>
      </c>
      <c r="AY169" s="32" t="s">
        <v>1271</v>
      </c>
      <c r="AZ169" s="32" t="s">
        <v>1276</v>
      </c>
      <c r="BA169" s="99">
        <v>29189978</v>
      </c>
      <c r="BB169" s="99">
        <v>29385203</v>
      </c>
      <c r="BC169" s="99">
        <v>1023250574</v>
      </c>
      <c r="BD169" s="121" t="s">
        <v>1187</v>
      </c>
      <c r="BG169" s="104" t="s">
        <v>434</v>
      </c>
      <c r="BK169" t="s">
        <v>1978</v>
      </c>
    </row>
    <row r="170" spans="1:63" x14ac:dyDescent="0.2">
      <c r="A170" s="32" t="s">
        <v>1207</v>
      </c>
      <c r="B170" s="32" t="s">
        <v>549</v>
      </c>
      <c r="C170" s="32" t="s">
        <v>549</v>
      </c>
      <c r="D170" s="32" t="s">
        <v>549</v>
      </c>
      <c r="E170" s="32" t="s">
        <v>549</v>
      </c>
      <c r="F170" s="32" t="s">
        <v>549</v>
      </c>
      <c r="G170" s="32" t="s">
        <v>549</v>
      </c>
      <c r="H170" s="115" t="s">
        <v>549</v>
      </c>
      <c r="I170" s="115" t="s">
        <v>549</v>
      </c>
      <c r="J170" s="115" t="s">
        <v>549</v>
      </c>
      <c r="K170" s="115" t="s">
        <v>549</v>
      </c>
      <c r="L170" s="115" t="s">
        <v>549</v>
      </c>
      <c r="M170" s="115" t="s">
        <v>549</v>
      </c>
      <c r="N170" s="115" t="s">
        <v>549</v>
      </c>
      <c r="O170" s="115" t="s">
        <v>549</v>
      </c>
      <c r="P170" s="116" t="s">
        <v>2212</v>
      </c>
      <c r="Q170" s="72" t="s">
        <v>1266</v>
      </c>
      <c r="R170" s="32" t="s">
        <v>1266</v>
      </c>
      <c r="S170" s="32" t="s">
        <v>1266</v>
      </c>
      <c r="T170" s="32" t="s">
        <v>1266</v>
      </c>
      <c r="U170" s="32" t="s">
        <v>1266</v>
      </c>
      <c r="V170" s="32" t="s">
        <v>1266</v>
      </c>
      <c r="W170" s="72" t="s">
        <v>1266</v>
      </c>
      <c r="X170" s="72" t="s">
        <v>1266</v>
      </c>
      <c r="Y170" s="185">
        <v>6000</v>
      </c>
      <c r="Z170" s="185">
        <v>5300</v>
      </c>
      <c r="AA170" s="185">
        <v>4600</v>
      </c>
      <c r="AB170" s="185">
        <v>3510</v>
      </c>
      <c r="AC170" s="185">
        <v>2360</v>
      </c>
      <c r="AD170" s="184" t="s">
        <v>1266</v>
      </c>
      <c r="AE170" s="199">
        <v>206</v>
      </c>
      <c r="AF170" s="32" t="s">
        <v>1267</v>
      </c>
      <c r="AG170" s="32" t="s">
        <v>1268</v>
      </c>
      <c r="AH170" s="32" t="s">
        <v>1268</v>
      </c>
      <c r="AI170" s="32" t="s">
        <v>1266</v>
      </c>
      <c r="AJ170" s="32" t="s">
        <v>549</v>
      </c>
      <c r="AK170" s="90" t="s">
        <v>1533</v>
      </c>
      <c r="AL170" s="90">
        <v>8544</v>
      </c>
      <c r="AM170" s="90" t="s">
        <v>1388</v>
      </c>
      <c r="AN170" s="32" t="s">
        <v>1271</v>
      </c>
      <c r="AO170" s="95" t="s">
        <v>1275</v>
      </c>
      <c r="AP170" s="32" t="s">
        <v>1787</v>
      </c>
      <c r="AQ170" s="32" t="s">
        <v>1786</v>
      </c>
      <c r="AR170" s="32" t="s">
        <v>1272</v>
      </c>
      <c r="AS170" s="32" t="s">
        <v>1273</v>
      </c>
      <c r="AT170" s="32" t="s">
        <v>1267</v>
      </c>
      <c r="AU170" s="32" t="s">
        <v>1788</v>
      </c>
      <c r="AV170" s="132">
        <v>53029</v>
      </c>
      <c r="AW170" s="32" t="s">
        <v>1272</v>
      </c>
      <c r="AX170" s="32" t="s">
        <v>1275</v>
      </c>
      <c r="AY170" s="32" t="s">
        <v>1271</v>
      </c>
      <c r="AZ170" s="32" t="s">
        <v>1276</v>
      </c>
      <c r="BA170" s="99">
        <v>29189978</v>
      </c>
      <c r="BB170" s="99">
        <v>29385203</v>
      </c>
      <c r="BC170" s="99">
        <v>1023250574</v>
      </c>
      <c r="BD170" s="121" t="s">
        <v>1185</v>
      </c>
      <c r="BG170" s="106" t="s">
        <v>435</v>
      </c>
      <c r="BK170" t="s">
        <v>1979</v>
      </c>
    </row>
    <row r="171" spans="1:63" x14ac:dyDescent="0.2">
      <c r="A171" s="32" t="s">
        <v>1207</v>
      </c>
      <c r="B171" s="32" t="s">
        <v>549</v>
      </c>
      <c r="C171" s="32" t="s">
        <v>549</v>
      </c>
      <c r="D171" s="32" t="s">
        <v>549</v>
      </c>
      <c r="E171" s="32" t="s">
        <v>549</v>
      </c>
      <c r="F171" s="32" t="s">
        <v>549</v>
      </c>
      <c r="G171" s="32" t="s">
        <v>549</v>
      </c>
      <c r="H171" s="115" t="s">
        <v>549</v>
      </c>
      <c r="I171" s="115" t="s">
        <v>549</v>
      </c>
      <c r="J171" s="115" t="s">
        <v>549</v>
      </c>
      <c r="K171" s="115" t="s">
        <v>549</v>
      </c>
      <c r="L171" s="115" t="s">
        <v>549</v>
      </c>
      <c r="M171" s="115" t="s">
        <v>549</v>
      </c>
      <c r="N171" s="115" t="s">
        <v>549</v>
      </c>
      <c r="O171" s="115" t="s">
        <v>549</v>
      </c>
      <c r="P171" s="117" t="s">
        <v>1542</v>
      </c>
      <c r="Q171" s="72" t="s">
        <v>1266</v>
      </c>
      <c r="R171" s="32" t="s">
        <v>1266</v>
      </c>
      <c r="S171" s="32" t="s">
        <v>1266</v>
      </c>
      <c r="T171" s="32" t="s">
        <v>1266</v>
      </c>
      <c r="U171" s="32" t="s">
        <v>1266</v>
      </c>
      <c r="V171" s="32" t="s">
        <v>1266</v>
      </c>
      <c r="W171" s="72" t="s">
        <v>1266</v>
      </c>
      <c r="X171" s="72" t="s">
        <v>1266</v>
      </c>
      <c r="Y171" s="185">
        <v>6000</v>
      </c>
      <c r="Z171" s="185">
        <v>5300</v>
      </c>
      <c r="AA171" s="185">
        <v>4600</v>
      </c>
      <c r="AB171" s="185">
        <v>3510</v>
      </c>
      <c r="AC171" s="185">
        <v>2360</v>
      </c>
      <c r="AD171" s="191" t="s">
        <v>1266</v>
      </c>
      <c r="AE171" s="199">
        <v>207</v>
      </c>
      <c r="AF171" s="32" t="s">
        <v>1267</v>
      </c>
      <c r="AG171" s="32" t="s">
        <v>1268</v>
      </c>
      <c r="AH171" s="32" t="s">
        <v>1268</v>
      </c>
      <c r="AI171" s="32" t="s">
        <v>1266</v>
      </c>
      <c r="AJ171" s="32" t="s">
        <v>549</v>
      </c>
      <c r="AK171" s="90" t="s">
        <v>1514</v>
      </c>
      <c r="AL171" s="90">
        <v>8560</v>
      </c>
      <c r="AM171" s="90" t="s">
        <v>1346</v>
      </c>
      <c r="AN171" s="32" t="s">
        <v>1271</v>
      </c>
      <c r="AO171" s="95">
        <v>87535000</v>
      </c>
      <c r="AP171" s="32" t="s">
        <v>1787</v>
      </c>
      <c r="AQ171" s="32" t="s">
        <v>1786</v>
      </c>
      <c r="AR171" s="32" t="s">
        <v>1272</v>
      </c>
      <c r="AS171" s="32" t="s">
        <v>1273</v>
      </c>
      <c r="AT171" s="32" t="s">
        <v>1267</v>
      </c>
      <c r="AU171" s="32" t="s">
        <v>1788</v>
      </c>
      <c r="AV171" s="132">
        <v>53029</v>
      </c>
      <c r="AW171" s="32" t="s">
        <v>1272</v>
      </c>
      <c r="AX171" s="32" t="s">
        <v>1275</v>
      </c>
      <c r="AY171" s="32" t="s">
        <v>1271</v>
      </c>
      <c r="AZ171" s="32" t="s">
        <v>1276</v>
      </c>
      <c r="BA171" s="99">
        <v>29189978</v>
      </c>
      <c r="BB171" s="99">
        <v>29385203</v>
      </c>
      <c r="BC171" s="99">
        <v>1018842722</v>
      </c>
      <c r="BD171" s="121" t="s">
        <v>1185</v>
      </c>
      <c r="BG171" s="106" t="s">
        <v>436</v>
      </c>
      <c r="BK171" t="s">
        <v>1980</v>
      </c>
    </row>
    <row r="172" spans="1:63" x14ac:dyDescent="0.2">
      <c r="A172" s="32" t="s">
        <v>1207</v>
      </c>
      <c r="B172" s="32" t="s">
        <v>549</v>
      </c>
      <c r="C172" s="32" t="s">
        <v>549</v>
      </c>
      <c r="D172" s="32" t="s">
        <v>549</v>
      </c>
      <c r="E172" s="32" t="s">
        <v>549</v>
      </c>
      <c r="F172" s="32" t="s">
        <v>549</v>
      </c>
      <c r="G172" s="32" t="s">
        <v>549</v>
      </c>
      <c r="H172" s="115" t="s">
        <v>549</v>
      </c>
      <c r="I172" s="115" t="s">
        <v>549</v>
      </c>
      <c r="J172" s="115" t="s">
        <v>549</v>
      </c>
      <c r="K172" s="115" t="s">
        <v>549</v>
      </c>
      <c r="L172" s="115" t="s">
        <v>549</v>
      </c>
      <c r="M172" s="115" t="s">
        <v>549</v>
      </c>
      <c r="N172" s="115" t="s">
        <v>1543</v>
      </c>
      <c r="O172" s="115" t="s">
        <v>549</v>
      </c>
      <c r="P172" s="115" t="s">
        <v>549</v>
      </c>
      <c r="Q172" s="72" t="s">
        <v>1266</v>
      </c>
      <c r="R172" s="32" t="s">
        <v>1266</v>
      </c>
      <c r="S172" s="32" t="s">
        <v>1266</v>
      </c>
      <c r="T172" s="32" t="s">
        <v>1266</v>
      </c>
      <c r="U172" s="32" t="s">
        <v>1266</v>
      </c>
      <c r="V172" s="32" t="s">
        <v>1266</v>
      </c>
      <c r="W172" s="72" t="s">
        <v>1266</v>
      </c>
      <c r="X172" s="72" t="s">
        <v>1266</v>
      </c>
      <c r="Y172" s="185">
        <v>6000</v>
      </c>
      <c r="Z172" s="185">
        <v>5300</v>
      </c>
      <c r="AA172" s="185">
        <v>4600</v>
      </c>
      <c r="AB172" s="185">
        <v>3510</v>
      </c>
      <c r="AC172" s="185">
        <v>2365</v>
      </c>
      <c r="AD172" s="191" t="s">
        <v>1266</v>
      </c>
      <c r="AE172" s="204" t="s">
        <v>1266</v>
      </c>
      <c r="AF172" s="32" t="s">
        <v>1267</v>
      </c>
      <c r="AG172" s="32" t="s">
        <v>1268</v>
      </c>
      <c r="AH172" s="32" t="s">
        <v>1268</v>
      </c>
      <c r="AI172" s="32" t="s">
        <v>1266</v>
      </c>
      <c r="AJ172" s="32" t="s">
        <v>549</v>
      </c>
      <c r="AK172" s="90" t="s">
        <v>1283</v>
      </c>
      <c r="AL172" s="90">
        <v>8543</v>
      </c>
      <c r="AM172" s="90" t="s">
        <v>1284</v>
      </c>
      <c r="AN172" s="32" t="s">
        <v>1271</v>
      </c>
      <c r="AO172" s="95">
        <v>87535000</v>
      </c>
      <c r="AP172" s="32" t="s">
        <v>1787</v>
      </c>
      <c r="AQ172" s="32" t="s">
        <v>1786</v>
      </c>
      <c r="AR172" s="32" t="s">
        <v>1272</v>
      </c>
      <c r="AS172" s="32" t="s">
        <v>1273</v>
      </c>
      <c r="AT172" s="32" t="s">
        <v>1267</v>
      </c>
      <c r="AU172" s="32" t="s">
        <v>1788</v>
      </c>
      <c r="AV172" s="132" t="s">
        <v>1274</v>
      </c>
      <c r="AW172" s="32" t="s">
        <v>1272</v>
      </c>
      <c r="AX172" s="32" t="s">
        <v>1275</v>
      </c>
      <c r="AY172" s="32" t="s">
        <v>1271</v>
      </c>
      <c r="AZ172" s="32" t="s">
        <v>1276</v>
      </c>
      <c r="BA172" s="99">
        <v>29189978</v>
      </c>
      <c r="BB172" s="99">
        <v>29385203</v>
      </c>
      <c r="BC172" s="99">
        <v>1003358389</v>
      </c>
      <c r="BD172" s="121"/>
      <c r="BG172" s="104" t="s">
        <v>437</v>
      </c>
      <c r="BK172" t="s">
        <v>2296</v>
      </c>
    </row>
    <row r="173" spans="1:63" x14ac:dyDescent="0.2">
      <c r="A173" s="32" t="s">
        <v>1207</v>
      </c>
      <c r="B173" s="32" t="s">
        <v>549</v>
      </c>
      <c r="C173" s="32" t="s">
        <v>549</v>
      </c>
      <c r="D173" s="32" t="s">
        <v>549</v>
      </c>
      <c r="E173" s="32" t="s">
        <v>549</v>
      </c>
      <c r="F173" s="32" t="s">
        <v>549</v>
      </c>
      <c r="G173" s="32" t="s">
        <v>549</v>
      </c>
      <c r="H173" s="115" t="s">
        <v>549</v>
      </c>
      <c r="I173" s="115" t="s">
        <v>549</v>
      </c>
      <c r="J173" s="115" t="s">
        <v>549</v>
      </c>
      <c r="K173" s="115" t="s">
        <v>549</v>
      </c>
      <c r="L173" s="115" t="s">
        <v>549</v>
      </c>
      <c r="M173" s="115" t="s">
        <v>549</v>
      </c>
      <c r="N173" s="115" t="s">
        <v>549</v>
      </c>
      <c r="O173" s="115" t="s">
        <v>549</v>
      </c>
      <c r="P173" s="115" t="s">
        <v>1543</v>
      </c>
      <c r="Q173" s="72" t="s">
        <v>1266</v>
      </c>
      <c r="R173" s="32" t="s">
        <v>1266</v>
      </c>
      <c r="S173" s="32" t="s">
        <v>1266</v>
      </c>
      <c r="T173" s="32" t="s">
        <v>1266</v>
      </c>
      <c r="U173" s="32" t="s">
        <v>1266</v>
      </c>
      <c r="V173" s="32" t="s">
        <v>1266</v>
      </c>
      <c r="W173" s="72" t="s">
        <v>1266</v>
      </c>
      <c r="X173" s="72" t="s">
        <v>1266</v>
      </c>
      <c r="Y173" s="185">
        <v>6000</v>
      </c>
      <c r="Z173" s="185">
        <v>5300</v>
      </c>
      <c r="AA173" s="185">
        <v>4600</v>
      </c>
      <c r="AB173" s="185">
        <v>3510</v>
      </c>
      <c r="AC173" s="185">
        <v>2365</v>
      </c>
      <c r="AD173" s="191" t="s">
        <v>1266</v>
      </c>
      <c r="AE173" s="204">
        <v>208</v>
      </c>
      <c r="AF173" s="32" t="s">
        <v>1267</v>
      </c>
      <c r="AG173" s="32" t="s">
        <v>1268</v>
      </c>
      <c r="AH173" s="32" t="s">
        <v>1268</v>
      </c>
      <c r="AI173" s="32" t="s">
        <v>1266</v>
      </c>
      <c r="AJ173" s="32" t="s">
        <v>549</v>
      </c>
      <c r="AK173" s="90" t="s">
        <v>1283</v>
      </c>
      <c r="AL173" s="90">
        <v>8543</v>
      </c>
      <c r="AM173" s="90" t="s">
        <v>1284</v>
      </c>
      <c r="AN173" s="32" t="s">
        <v>1271</v>
      </c>
      <c r="AO173" s="95">
        <v>87535000</v>
      </c>
      <c r="AP173" s="32" t="s">
        <v>1787</v>
      </c>
      <c r="AQ173" s="32" t="s">
        <v>1786</v>
      </c>
      <c r="AR173" s="32" t="s">
        <v>1272</v>
      </c>
      <c r="AS173" s="32" t="s">
        <v>1273</v>
      </c>
      <c r="AT173" s="32" t="s">
        <v>1267</v>
      </c>
      <c r="AU173" s="32" t="s">
        <v>1788</v>
      </c>
      <c r="AV173" s="132">
        <v>46288</v>
      </c>
      <c r="AW173" s="32" t="s">
        <v>1272</v>
      </c>
      <c r="AX173" s="32" t="s">
        <v>1275</v>
      </c>
      <c r="AY173" s="32" t="s">
        <v>1271</v>
      </c>
      <c r="AZ173" s="32" t="s">
        <v>1276</v>
      </c>
      <c r="BA173" s="99">
        <v>29189978</v>
      </c>
      <c r="BB173" s="99">
        <v>29385203</v>
      </c>
      <c r="BC173" s="99">
        <v>1003358389</v>
      </c>
      <c r="BD173" s="121" t="s">
        <v>1185</v>
      </c>
      <c r="BG173" s="104" t="s">
        <v>437</v>
      </c>
      <c r="BK173" t="s">
        <v>1981</v>
      </c>
    </row>
    <row r="174" spans="1:63" x14ac:dyDescent="0.2">
      <c r="A174" s="32" t="s">
        <v>1207</v>
      </c>
      <c r="B174" s="32" t="s">
        <v>549</v>
      </c>
      <c r="C174" s="32" t="s">
        <v>549</v>
      </c>
      <c r="D174" s="32" t="s">
        <v>549</v>
      </c>
      <c r="E174" s="32" t="s">
        <v>549</v>
      </c>
      <c r="F174" s="32" t="s">
        <v>549</v>
      </c>
      <c r="G174" s="32" t="s">
        <v>549</v>
      </c>
      <c r="H174" s="115" t="s">
        <v>549</v>
      </c>
      <c r="I174" s="115" t="s">
        <v>549</v>
      </c>
      <c r="J174" s="115" t="s">
        <v>549</v>
      </c>
      <c r="K174" s="115" t="s">
        <v>549</v>
      </c>
      <c r="L174" s="115" t="s">
        <v>549</v>
      </c>
      <c r="M174" s="115" t="s">
        <v>549</v>
      </c>
      <c r="N174" s="115" t="s">
        <v>1544</v>
      </c>
      <c r="O174" s="115" t="s">
        <v>549</v>
      </c>
      <c r="P174" s="115" t="s">
        <v>549</v>
      </c>
      <c r="Q174" s="72" t="s">
        <v>1266</v>
      </c>
      <c r="R174" s="32" t="s">
        <v>1266</v>
      </c>
      <c r="S174" s="32" t="s">
        <v>1266</v>
      </c>
      <c r="T174" s="32" t="s">
        <v>1266</v>
      </c>
      <c r="U174" s="32" t="s">
        <v>1266</v>
      </c>
      <c r="V174" s="32" t="s">
        <v>1266</v>
      </c>
      <c r="W174" s="72" t="s">
        <v>1266</v>
      </c>
      <c r="X174" s="72" t="s">
        <v>1266</v>
      </c>
      <c r="Y174" s="185">
        <v>6000</v>
      </c>
      <c r="Z174" s="185">
        <v>5300</v>
      </c>
      <c r="AA174" s="185">
        <v>4600</v>
      </c>
      <c r="AB174" s="185">
        <v>3510</v>
      </c>
      <c r="AC174" s="185">
        <v>2370</v>
      </c>
      <c r="AD174" s="191" t="s">
        <v>1266</v>
      </c>
      <c r="AE174" s="204" t="s">
        <v>1266</v>
      </c>
      <c r="AF174" s="32" t="s">
        <v>1267</v>
      </c>
      <c r="AG174" s="32" t="s">
        <v>1268</v>
      </c>
      <c r="AH174" s="32" t="s">
        <v>1268</v>
      </c>
      <c r="AI174" s="32" t="s">
        <v>1266</v>
      </c>
      <c r="AJ174" s="32" t="s">
        <v>549</v>
      </c>
      <c r="AK174" s="90" t="s">
        <v>1536</v>
      </c>
      <c r="AL174" s="90">
        <v>8400</v>
      </c>
      <c r="AM174" s="90" t="s">
        <v>1270</v>
      </c>
      <c r="AN174" s="32" t="s">
        <v>1271</v>
      </c>
      <c r="AO174" s="95">
        <v>87535000</v>
      </c>
      <c r="AP174" s="32" t="s">
        <v>1787</v>
      </c>
      <c r="AQ174" s="32" t="s">
        <v>1786</v>
      </c>
      <c r="AR174" s="32" t="s">
        <v>1272</v>
      </c>
      <c r="AS174" s="32" t="s">
        <v>1273</v>
      </c>
      <c r="AT174" s="32" t="s">
        <v>1267</v>
      </c>
      <c r="AU174" s="32" t="s">
        <v>1788</v>
      </c>
      <c r="AV174" s="132" t="s">
        <v>1274</v>
      </c>
      <c r="AW174" s="32" t="s">
        <v>1272</v>
      </c>
      <c r="AX174" s="32" t="s">
        <v>1275</v>
      </c>
      <c r="AY174" s="32" t="s">
        <v>1271</v>
      </c>
      <c r="AZ174" s="32" t="s">
        <v>1276</v>
      </c>
      <c r="BA174" s="99">
        <v>29189978</v>
      </c>
      <c r="BB174" s="99">
        <v>29385203</v>
      </c>
      <c r="BC174" s="99">
        <v>1004984943</v>
      </c>
      <c r="BD174" s="121"/>
      <c r="BG174" s="104" t="s">
        <v>520</v>
      </c>
      <c r="BK174" t="s">
        <v>2297</v>
      </c>
    </row>
    <row r="175" spans="1:63" x14ac:dyDescent="0.2">
      <c r="A175" s="32" t="s">
        <v>1207</v>
      </c>
      <c r="B175" s="32" t="s">
        <v>549</v>
      </c>
      <c r="C175" s="32" t="s">
        <v>549</v>
      </c>
      <c r="D175" s="32" t="s">
        <v>549</v>
      </c>
      <c r="E175" s="32" t="s">
        <v>549</v>
      </c>
      <c r="F175" s="32" t="s">
        <v>549</v>
      </c>
      <c r="G175" s="32" t="s">
        <v>549</v>
      </c>
      <c r="H175" s="115" t="s">
        <v>549</v>
      </c>
      <c r="I175" s="115" t="s">
        <v>549</v>
      </c>
      <c r="J175" s="115" t="s">
        <v>549</v>
      </c>
      <c r="K175" s="115" t="s">
        <v>549</v>
      </c>
      <c r="L175" s="115" t="s">
        <v>549</v>
      </c>
      <c r="M175" s="115" t="s">
        <v>549</v>
      </c>
      <c r="N175" s="115" t="s">
        <v>549</v>
      </c>
      <c r="O175" s="115" t="s">
        <v>549</v>
      </c>
      <c r="P175" s="115" t="s">
        <v>1544</v>
      </c>
      <c r="Q175" s="72" t="s">
        <v>1266</v>
      </c>
      <c r="R175" s="32" t="s">
        <v>1266</v>
      </c>
      <c r="S175" s="32" t="s">
        <v>1266</v>
      </c>
      <c r="T175" s="32" t="s">
        <v>1266</v>
      </c>
      <c r="U175" s="32" t="s">
        <v>1266</v>
      </c>
      <c r="V175" s="32" t="s">
        <v>1266</v>
      </c>
      <c r="W175" s="72" t="s">
        <v>1266</v>
      </c>
      <c r="X175" s="72" t="s">
        <v>1266</v>
      </c>
      <c r="Y175" s="185">
        <v>6000</v>
      </c>
      <c r="Z175" s="185">
        <v>5300</v>
      </c>
      <c r="AA175" s="185">
        <v>4600</v>
      </c>
      <c r="AB175" s="185">
        <v>3510</v>
      </c>
      <c r="AC175" s="185">
        <v>2370</v>
      </c>
      <c r="AD175" s="207"/>
      <c r="AE175" s="204">
        <v>209</v>
      </c>
      <c r="AF175" s="32" t="s">
        <v>1267</v>
      </c>
      <c r="AG175" s="32" t="s">
        <v>1268</v>
      </c>
      <c r="AH175" s="32" t="s">
        <v>1268</v>
      </c>
      <c r="AI175" s="32" t="s">
        <v>1266</v>
      </c>
      <c r="AJ175" s="32" t="s">
        <v>549</v>
      </c>
      <c r="AK175" s="90" t="s">
        <v>1536</v>
      </c>
      <c r="AL175" s="90">
        <v>8400</v>
      </c>
      <c r="AM175" s="90" t="s">
        <v>1270</v>
      </c>
      <c r="AN175" s="32" t="s">
        <v>1271</v>
      </c>
      <c r="AO175" s="95">
        <v>87535000</v>
      </c>
      <c r="AP175" s="32" t="s">
        <v>1787</v>
      </c>
      <c r="AQ175" s="32" t="s">
        <v>1786</v>
      </c>
      <c r="AR175" s="32" t="s">
        <v>1272</v>
      </c>
      <c r="AS175" s="32" t="s">
        <v>1273</v>
      </c>
      <c r="AT175" s="32" t="s">
        <v>1267</v>
      </c>
      <c r="AU175" s="32" t="s">
        <v>1788</v>
      </c>
      <c r="AV175" s="132">
        <v>53026</v>
      </c>
      <c r="AW175" s="32" t="s">
        <v>1272</v>
      </c>
      <c r="AX175" s="32" t="s">
        <v>1275</v>
      </c>
      <c r="AY175" s="32" t="s">
        <v>1271</v>
      </c>
      <c r="AZ175" s="32" t="s">
        <v>1276</v>
      </c>
      <c r="BA175" s="99">
        <v>29189978</v>
      </c>
      <c r="BB175" s="99">
        <v>29385203</v>
      </c>
      <c r="BC175" s="99">
        <v>1004984943</v>
      </c>
      <c r="BD175" s="121" t="s">
        <v>1185</v>
      </c>
      <c r="BG175" s="104" t="s">
        <v>520</v>
      </c>
      <c r="BK175" t="s">
        <v>1982</v>
      </c>
    </row>
    <row r="176" spans="1:63" x14ac:dyDescent="0.2">
      <c r="A176" s="32" t="s">
        <v>1207</v>
      </c>
      <c r="B176" s="32" t="s">
        <v>549</v>
      </c>
      <c r="C176" s="32" t="s">
        <v>549</v>
      </c>
      <c r="D176" s="32" t="s">
        <v>549</v>
      </c>
      <c r="E176" s="32" t="s">
        <v>549</v>
      </c>
      <c r="F176" s="32" t="s">
        <v>549</v>
      </c>
      <c r="G176" s="32" t="s">
        <v>549</v>
      </c>
      <c r="H176" s="115" t="s">
        <v>549</v>
      </c>
      <c r="I176" s="115" t="s">
        <v>549</v>
      </c>
      <c r="J176" s="115" t="s">
        <v>549</v>
      </c>
      <c r="K176" s="115" t="s">
        <v>549</v>
      </c>
      <c r="L176" s="115" t="s">
        <v>549</v>
      </c>
      <c r="M176" s="115" t="s">
        <v>549</v>
      </c>
      <c r="N176" s="115" t="s">
        <v>549</v>
      </c>
      <c r="O176" s="115" t="s">
        <v>1545</v>
      </c>
      <c r="P176" s="115" t="s">
        <v>549</v>
      </c>
      <c r="Q176" s="72" t="s">
        <v>1266</v>
      </c>
      <c r="R176" s="32" t="s">
        <v>1266</v>
      </c>
      <c r="S176" s="32" t="s">
        <v>1266</v>
      </c>
      <c r="T176" s="32" t="s">
        <v>1266</v>
      </c>
      <c r="U176" s="32" t="s">
        <v>1266</v>
      </c>
      <c r="V176" s="32" t="s">
        <v>1266</v>
      </c>
      <c r="W176" s="72" t="s">
        <v>1266</v>
      </c>
      <c r="X176" s="72" t="s">
        <v>1266</v>
      </c>
      <c r="Y176" s="185">
        <v>6000</v>
      </c>
      <c r="Z176" s="185">
        <v>5300</v>
      </c>
      <c r="AA176" s="185">
        <v>4600</v>
      </c>
      <c r="AB176" s="185">
        <v>3510</v>
      </c>
      <c r="AC176" s="185">
        <v>2370</v>
      </c>
      <c r="AD176" s="185">
        <v>1600</v>
      </c>
      <c r="AE176" s="204" t="s">
        <v>1266</v>
      </c>
      <c r="AF176" s="32" t="s">
        <v>1267</v>
      </c>
      <c r="AG176" s="32" t="s">
        <v>1268</v>
      </c>
      <c r="AH176" s="32" t="s">
        <v>1268</v>
      </c>
      <c r="AI176" s="32" t="s">
        <v>1266</v>
      </c>
      <c r="AJ176" s="32" t="s">
        <v>549</v>
      </c>
      <c r="AK176" s="90" t="s">
        <v>1546</v>
      </c>
      <c r="AL176" s="90">
        <v>8400</v>
      </c>
      <c r="AM176" s="90" t="s">
        <v>1270</v>
      </c>
      <c r="AN176" s="32" t="s">
        <v>1271</v>
      </c>
      <c r="AO176" s="95">
        <v>87536100</v>
      </c>
      <c r="AP176" s="32" t="s">
        <v>1787</v>
      </c>
      <c r="AQ176" s="32" t="s">
        <v>1786</v>
      </c>
      <c r="AR176" s="32" t="s">
        <v>1272</v>
      </c>
      <c r="AS176" s="32" t="s">
        <v>1273</v>
      </c>
      <c r="AT176" s="32" t="s">
        <v>1267</v>
      </c>
      <c r="AU176" s="32" t="s">
        <v>1788</v>
      </c>
      <c r="AV176" s="132" t="s">
        <v>1274</v>
      </c>
      <c r="AW176" s="32" t="s">
        <v>1272</v>
      </c>
      <c r="AX176" s="32" t="s">
        <v>1275</v>
      </c>
      <c r="AY176" s="32" t="s">
        <v>1271</v>
      </c>
      <c r="AZ176" s="32" t="s">
        <v>1276</v>
      </c>
      <c r="BA176" s="99">
        <v>29189978</v>
      </c>
      <c r="BB176" s="99">
        <v>29385203</v>
      </c>
      <c r="BC176" s="99">
        <v>1017197289</v>
      </c>
      <c r="BD176" s="121"/>
      <c r="BG176" s="104" t="s">
        <v>521</v>
      </c>
      <c r="BK176" t="s">
        <v>2298</v>
      </c>
    </row>
    <row r="177" spans="1:63" x14ac:dyDescent="0.2">
      <c r="A177" s="32" t="s">
        <v>1207</v>
      </c>
      <c r="B177" s="32" t="s">
        <v>549</v>
      </c>
      <c r="C177" s="32" t="s">
        <v>549</v>
      </c>
      <c r="D177" s="32" t="s">
        <v>549</v>
      </c>
      <c r="E177" s="32" t="s">
        <v>549</v>
      </c>
      <c r="F177" s="32" t="s">
        <v>549</v>
      </c>
      <c r="G177" s="32" t="s">
        <v>549</v>
      </c>
      <c r="H177" s="115" t="s">
        <v>549</v>
      </c>
      <c r="I177" s="115" t="s">
        <v>549</v>
      </c>
      <c r="J177" s="115" t="s">
        <v>549</v>
      </c>
      <c r="K177" s="115" t="s">
        <v>549</v>
      </c>
      <c r="L177" s="115" t="s">
        <v>549</v>
      </c>
      <c r="M177" s="115" t="s">
        <v>549</v>
      </c>
      <c r="N177" s="115" t="s">
        <v>549</v>
      </c>
      <c r="O177" s="115" t="s">
        <v>549</v>
      </c>
      <c r="P177" s="115" t="s">
        <v>1545</v>
      </c>
      <c r="Q177" s="72" t="s">
        <v>1266</v>
      </c>
      <c r="R177" s="32" t="s">
        <v>1266</v>
      </c>
      <c r="S177" s="32" t="s">
        <v>1266</v>
      </c>
      <c r="T177" s="32" t="s">
        <v>1266</v>
      </c>
      <c r="U177" s="32" t="s">
        <v>1266</v>
      </c>
      <c r="V177" s="32" t="s">
        <v>1266</v>
      </c>
      <c r="W177" s="72" t="s">
        <v>1266</v>
      </c>
      <c r="X177" s="72" t="s">
        <v>1266</v>
      </c>
      <c r="Y177" s="185">
        <v>6000</v>
      </c>
      <c r="Z177" s="185">
        <v>5300</v>
      </c>
      <c r="AA177" s="185">
        <v>4600</v>
      </c>
      <c r="AB177" s="185">
        <v>3510</v>
      </c>
      <c r="AC177" s="185">
        <v>2370</v>
      </c>
      <c r="AD177" s="185">
        <v>1600</v>
      </c>
      <c r="AE177" s="204">
        <v>210</v>
      </c>
      <c r="AF177" s="32" t="s">
        <v>1267</v>
      </c>
      <c r="AG177" s="32" t="s">
        <v>1268</v>
      </c>
      <c r="AH177" s="32" t="s">
        <v>1268</v>
      </c>
      <c r="AI177" s="32" t="s">
        <v>1266</v>
      </c>
      <c r="AJ177" s="32" t="s">
        <v>549</v>
      </c>
      <c r="AK177" s="90" t="s">
        <v>1546</v>
      </c>
      <c r="AL177" s="90">
        <v>8400</v>
      </c>
      <c r="AM177" s="90" t="s">
        <v>1270</v>
      </c>
      <c r="AN177" s="32" t="s">
        <v>1271</v>
      </c>
      <c r="AO177" s="95">
        <v>87536100</v>
      </c>
      <c r="AP177" s="32" t="s">
        <v>1787</v>
      </c>
      <c r="AQ177" s="32" t="s">
        <v>1786</v>
      </c>
      <c r="AR177" s="32" t="s">
        <v>1272</v>
      </c>
      <c r="AS177" s="32" t="s">
        <v>1273</v>
      </c>
      <c r="AT177" s="32" t="s">
        <v>1267</v>
      </c>
      <c r="AU177" s="32" t="s">
        <v>1788</v>
      </c>
      <c r="AV177" s="132">
        <v>53841</v>
      </c>
      <c r="AW177" s="32" t="s">
        <v>1272</v>
      </c>
      <c r="AX177" s="32" t="s">
        <v>1275</v>
      </c>
      <c r="AY177" s="32" t="s">
        <v>1271</v>
      </c>
      <c r="AZ177" s="32" t="s">
        <v>1276</v>
      </c>
      <c r="BA177" s="99">
        <v>29189978</v>
      </c>
      <c r="BB177" s="99">
        <v>29385203</v>
      </c>
      <c r="BC177" s="99">
        <v>1017197289</v>
      </c>
      <c r="BD177" s="121" t="s">
        <v>1185</v>
      </c>
      <c r="BG177" s="104" t="s">
        <v>521</v>
      </c>
      <c r="BK177" t="s">
        <v>1983</v>
      </c>
    </row>
    <row r="178" spans="1:63" x14ac:dyDescent="0.2">
      <c r="A178" s="32" t="s">
        <v>1207</v>
      </c>
      <c r="B178" s="32" t="s">
        <v>549</v>
      </c>
      <c r="C178" s="32" t="s">
        <v>549</v>
      </c>
      <c r="D178" s="32" t="s">
        <v>549</v>
      </c>
      <c r="E178" s="32" t="s">
        <v>549</v>
      </c>
      <c r="F178" s="32" t="s">
        <v>549</v>
      </c>
      <c r="G178" s="32" t="s">
        <v>549</v>
      </c>
      <c r="H178" s="115" t="s">
        <v>549</v>
      </c>
      <c r="I178" s="115" t="s">
        <v>549</v>
      </c>
      <c r="J178" s="115" t="s">
        <v>549</v>
      </c>
      <c r="K178" s="115" t="s">
        <v>549</v>
      </c>
      <c r="L178" s="115" t="s">
        <v>549</v>
      </c>
      <c r="M178" s="115" t="s">
        <v>549</v>
      </c>
      <c r="N178" s="115" t="s">
        <v>549</v>
      </c>
      <c r="O178" s="115" t="s">
        <v>1547</v>
      </c>
      <c r="P178" s="115" t="s">
        <v>549</v>
      </c>
      <c r="Q178" s="72" t="s">
        <v>1266</v>
      </c>
      <c r="R178" s="32" t="s">
        <v>1266</v>
      </c>
      <c r="S178" s="32" t="s">
        <v>1266</v>
      </c>
      <c r="T178" s="32" t="s">
        <v>1266</v>
      </c>
      <c r="U178" s="32" t="s">
        <v>1266</v>
      </c>
      <c r="V178" s="32" t="s">
        <v>1266</v>
      </c>
      <c r="W178" s="72" t="s">
        <v>1266</v>
      </c>
      <c r="X178" s="72" t="s">
        <v>1266</v>
      </c>
      <c r="Y178" s="185">
        <v>6000</v>
      </c>
      <c r="Z178" s="185">
        <v>5300</v>
      </c>
      <c r="AA178" s="185">
        <v>4600</v>
      </c>
      <c r="AB178" s="185">
        <v>3510</v>
      </c>
      <c r="AC178" s="185">
        <v>2370</v>
      </c>
      <c r="AD178" s="185">
        <v>1610</v>
      </c>
      <c r="AE178" s="204" t="s">
        <v>1266</v>
      </c>
      <c r="AF178" s="32" t="s">
        <v>1267</v>
      </c>
      <c r="AG178" s="32" t="s">
        <v>1268</v>
      </c>
      <c r="AH178" s="32" t="s">
        <v>1268</v>
      </c>
      <c r="AI178" s="32" t="s">
        <v>1266</v>
      </c>
      <c r="AJ178" s="32" t="s">
        <v>549</v>
      </c>
      <c r="AK178" s="90" t="s">
        <v>1536</v>
      </c>
      <c r="AL178" s="90">
        <v>8400</v>
      </c>
      <c r="AM178" s="90" t="s">
        <v>1270</v>
      </c>
      <c r="AN178" s="32" t="s">
        <v>1271</v>
      </c>
      <c r="AO178" s="95">
        <v>87535000</v>
      </c>
      <c r="AP178" s="32" t="s">
        <v>1787</v>
      </c>
      <c r="AQ178" s="32" t="s">
        <v>1786</v>
      </c>
      <c r="AR178" s="32" t="s">
        <v>1272</v>
      </c>
      <c r="AS178" s="32" t="s">
        <v>1273</v>
      </c>
      <c r="AT178" s="32" t="s">
        <v>1267</v>
      </c>
      <c r="AU178" s="32" t="s">
        <v>1788</v>
      </c>
      <c r="AV178" s="132" t="s">
        <v>1274</v>
      </c>
      <c r="AW178" s="32" t="s">
        <v>1272</v>
      </c>
      <c r="AX178" s="32" t="s">
        <v>1275</v>
      </c>
      <c r="AY178" s="32" t="s">
        <v>1271</v>
      </c>
      <c r="AZ178" s="32" t="s">
        <v>1276</v>
      </c>
      <c r="BA178" s="99">
        <v>29189978</v>
      </c>
      <c r="BB178" s="99">
        <v>29385203</v>
      </c>
      <c r="BC178" s="99">
        <v>1004984943</v>
      </c>
      <c r="BD178" s="121"/>
      <c r="BG178" s="104" t="s">
        <v>522</v>
      </c>
      <c r="BK178" t="s">
        <v>2299</v>
      </c>
    </row>
    <row r="179" spans="1:63" x14ac:dyDescent="0.2">
      <c r="A179" s="32" t="s">
        <v>1207</v>
      </c>
      <c r="B179" s="32" t="s">
        <v>549</v>
      </c>
      <c r="C179" s="32" t="s">
        <v>549</v>
      </c>
      <c r="D179" s="32" t="s">
        <v>549</v>
      </c>
      <c r="E179" s="32" t="s">
        <v>549</v>
      </c>
      <c r="F179" s="32" t="s">
        <v>549</v>
      </c>
      <c r="G179" s="32" t="s">
        <v>549</v>
      </c>
      <c r="H179" s="115" t="s">
        <v>549</v>
      </c>
      <c r="I179" s="115" t="s">
        <v>549</v>
      </c>
      <c r="J179" s="115" t="s">
        <v>549</v>
      </c>
      <c r="K179" s="115" t="s">
        <v>549</v>
      </c>
      <c r="L179" s="115" t="s">
        <v>549</v>
      </c>
      <c r="M179" s="115" t="s">
        <v>549</v>
      </c>
      <c r="N179" s="115" t="s">
        <v>549</v>
      </c>
      <c r="O179" s="115" t="s">
        <v>549</v>
      </c>
      <c r="P179" s="115" t="s">
        <v>1547</v>
      </c>
      <c r="Q179" s="72" t="s">
        <v>1266</v>
      </c>
      <c r="R179" s="32" t="s">
        <v>1266</v>
      </c>
      <c r="S179" s="32" t="s">
        <v>1266</v>
      </c>
      <c r="T179" s="32" t="s">
        <v>1266</v>
      </c>
      <c r="U179" s="32" t="s">
        <v>1266</v>
      </c>
      <c r="V179" s="32" t="s">
        <v>1266</v>
      </c>
      <c r="W179" s="72" t="s">
        <v>1266</v>
      </c>
      <c r="X179" s="72" t="s">
        <v>1266</v>
      </c>
      <c r="Y179" s="185">
        <v>6000</v>
      </c>
      <c r="Z179" s="185">
        <v>5300</v>
      </c>
      <c r="AA179" s="185">
        <v>4600</v>
      </c>
      <c r="AB179" s="185">
        <v>3510</v>
      </c>
      <c r="AC179" s="185">
        <v>2370</v>
      </c>
      <c r="AD179" s="185">
        <v>1610</v>
      </c>
      <c r="AE179" s="204">
        <v>211</v>
      </c>
      <c r="AF179" s="32" t="s">
        <v>1267</v>
      </c>
      <c r="AG179" s="32" t="s">
        <v>1268</v>
      </c>
      <c r="AH179" s="32" t="s">
        <v>1268</v>
      </c>
      <c r="AI179" s="32" t="s">
        <v>1266</v>
      </c>
      <c r="AJ179" s="32" t="s">
        <v>549</v>
      </c>
      <c r="AK179" s="90" t="s">
        <v>1536</v>
      </c>
      <c r="AL179" s="90">
        <v>8400</v>
      </c>
      <c r="AM179" s="90" t="s">
        <v>1270</v>
      </c>
      <c r="AN179" s="32" t="s">
        <v>1271</v>
      </c>
      <c r="AO179" s="95">
        <v>87535000</v>
      </c>
      <c r="AP179" s="32" t="s">
        <v>1787</v>
      </c>
      <c r="AQ179" s="32" t="s">
        <v>1786</v>
      </c>
      <c r="AR179" s="32" t="s">
        <v>1272</v>
      </c>
      <c r="AS179" s="32" t="s">
        <v>1273</v>
      </c>
      <c r="AT179" s="32" t="s">
        <v>1267</v>
      </c>
      <c r="AU179" s="32" t="s">
        <v>1788</v>
      </c>
      <c r="AV179" s="132">
        <v>53026</v>
      </c>
      <c r="AW179" s="32" t="s">
        <v>1272</v>
      </c>
      <c r="AX179" s="32" t="s">
        <v>1275</v>
      </c>
      <c r="AY179" s="32" t="s">
        <v>1271</v>
      </c>
      <c r="AZ179" s="32" t="s">
        <v>1276</v>
      </c>
      <c r="BA179" s="99">
        <v>29189978</v>
      </c>
      <c r="BB179" s="99">
        <v>29385203</v>
      </c>
      <c r="BC179" s="99">
        <v>1004984943</v>
      </c>
      <c r="BD179" s="121" t="s">
        <v>1185</v>
      </c>
      <c r="BG179" s="104" t="s">
        <v>522</v>
      </c>
      <c r="BK179" t="s">
        <v>1984</v>
      </c>
    </row>
    <row r="180" spans="1:63" x14ac:dyDescent="0.2">
      <c r="A180" s="32" t="s">
        <v>1207</v>
      </c>
      <c r="B180" s="32" t="s">
        <v>549</v>
      </c>
      <c r="C180" s="32" t="s">
        <v>549</v>
      </c>
      <c r="D180" s="32" t="s">
        <v>549</v>
      </c>
      <c r="E180" s="32" t="s">
        <v>549</v>
      </c>
      <c r="F180" s="32" t="s">
        <v>549</v>
      </c>
      <c r="G180" s="32" t="s">
        <v>549</v>
      </c>
      <c r="H180" s="115" t="s">
        <v>549</v>
      </c>
      <c r="I180" s="115" t="s">
        <v>549</v>
      </c>
      <c r="J180" s="115" t="s">
        <v>549</v>
      </c>
      <c r="K180" s="115" t="s">
        <v>549</v>
      </c>
      <c r="L180" s="115" t="s">
        <v>549</v>
      </c>
      <c r="M180" s="115" t="s">
        <v>549</v>
      </c>
      <c r="N180" s="115" t="s">
        <v>549</v>
      </c>
      <c r="O180" s="115" t="s">
        <v>1548</v>
      </c>
      <c r="P180" s="115" t="s">
        <v>549</v>
      </c>
      <c r="Q180" s="72" t="s">
        <v>1266</v>
      </c>
      <c r="R180" s="32" t="s">
        <v>1266</v>
      </c>
      <c r="S180" s="32" t="s">
        <v>1266</v>
      </c>
      <c r="T180" s="32" t="s">
        <v>1266</v>
      </c>
      <c r="U180" s="32" t="s">
        <v>1266</v>
      </c>
      <c r="V180" s="32" t="s">
        <v>1266</v>
      </c>
      <c r="W180" s="72" t="s">
        <v>1266</v>
      </c>
      <c r="X180" s="72" t="s">
        <v>1266</v>
      </c>
      <c r="Y180" s="185">
        <v>6000</v>
      </c>
      <c r="Z180" s="185">
        <v>5300</v>
      </c>
      <c r="AA180" s="185">
        <v>4600</v>
      </c>
      <c r="AB180" s="185">
        <v>3510</v>
      </c>
      <c r="AC180" s="185">
        <v>2370</v>
      </c>
      <c r="AD180" s="185">
        <v>1620</v>
      </c>
      <c r="AE180" s="204" t="s">
        <v>1266</v>
      </c>
      <c r="AF180" s="32" t="s">
        <v>1267</v>
      </c>
      <c r="AG180" s="32" t="s">
        <v>1268</v>
      </c>
      <c r="AH180" s="32" t="s">
        <v>1268</v>
      </c>
      <c r="AI180" s="32" t="s">
        <v>1266</v>
      </c>
      <c r="AJ180" s="32" t="s">
        <v>549</v>
      </c>
      <c r="AK180" s="90" t="s">
        <v>1536</v>
      </c>
      <c r="AL180" s="90">
        <v>8400</v>
      </c>
      <c r="AM180" s="90" t="s">
        <v>1270</v>
      </c>
      <c r="AN180" s="32" t="s">
        <v>1271</v>
      </c>
      <c r="AO180" s="95">
        <v>87535000</v>
      </c>
      <c r="AP180" s="32" t="s">
        <v>1787</v>
      </c>
      <c r="AQ180" s="32" t="s">
        <v>1786</v>
      </c>
      <c r="AR180" s="32" t="s">
        <v>1272</v>
      </c>
      <c r="AS180" s="32" t="s">
        <v>1273</v>
      </c>
      <c r="AT180" s="32" t="s">
        <v>1267</v>
      </c>
      <c r="AU180" s="32" t="s">
        <v>1788</v>
      </c>
      <c r="AV180" s="132" t="s">
        <v>1274</v>
      </c>
      <c r="AW180" s="32" t="s">
        <v>1272</v>
      </c>
      <c r="AX180" s="32" t="s">
        <v>1275</v>
      </c>
      <c r="AY180" s="32" t="s">
        <v>1271</v>
      </c>
      <c r="AZ180" s="32" t="s">
        <v>1276</v>
      </c>
      <c r="BA180" s="99">
        <v>29189978</v>
      </c>
      <c r="BB180" s="99">
        <v>29385203</v>
      </c>
      <c r="BC180" s="99">
        <v>1004984943</v>
      </c>
      <c r="BD180" s="121"/>
      <c r="BG180" s="104" t="s">
        <v>523</v>
      </c>
      <c r="BK180" t="s">
        <v>2300</v>
      </c>
    </row>
    <row r="181" spans="1:63" x14ac:dyDescent="0.2">
      <c r="A181" s="32" t="s">
        <v>1207</v>
      </c>
      <c r="B181" s="32" t="s">
        <v>549</v>
      </c>
      <c r="C181" s="32" t="s">
        <v>549</v>
      </c>
      <c r="D181" s="32" t="s">
        <v>549</v>
      </c>
      <c r="E181" s="32" t="s">
        <v>549</v>
      </c>
      <c r="F181" s="32" t="s">
        <v>549</v>
      </c>
      <c r="G181" s="32" t="s">
        <v>549</v>
      </c>
      <c r="H181" s="115" t="s">
        <v>549</v>
      </c>
      <c r="I181" s="115" t="s">
        <v>549</v>
      </c>
      <c r="J181" s="115" t="s">
        <v>549</v>
      </c>
      <c r="K181" s="115" t="s">
        <v>549</v>
      </c>
      <c r="L181" s="115" t="s">
        <v>549</v>
      </c>
      <c r="M181" s="115" t="s">
        <v>549</v>
      </c>
      <c r="N181" s="115" t="s">
        <v>549</v>
      </c>
      <c r="O181" s="115" t="s">
        <v>549</v>
      </c>
      <c r="P181" s="115" t="s">
        <v>1548</v>
      </c>
      <c r="Q181" s="72" t="s">
        <v>1266</v>
      </c>
      <c r="R181" s="32" t="s">
        <v>1266</v>
      </c>
      <c r="S181" s="32" t="s">
        <v>1266</v>
      </c>
      <c r="T181" s="32" t="s">
        <v>1266</v>
      </c>
      <c r="U181" s="32" t="s">
        <v>1266</v>
      </c>
      <c r="V181" s="32" t="s">
        <v>1266</v>
      </c>
      <c r="W181" s="72" t="s">
        <v>1266</v>
      </c>
      <c r="X181" s="72" t="s">
        <v>1266</v>
      </c>
      <c r="Y181" s="185">
        <v>6000</v>
      </c>
      <c r="Z181" s="185">
        <v>5300</v>
      </c>
      <c r="AA181" s="185">
        <v>4600</v>
      </c>
      <c r="AB181" s="185">
        <v>3510</v>
      </c>
      <c r="AC181" s="185">
        <v>2370</v>
      </c>
      <c r="AD181" s="185">
        <v>1620</v>
      </c>
      <c r="AE181" s="204">
        <v>212</v>
      </c>
      <c r="AF181" s="32" t="s">
        <v>1267</v>
      </c>
      <c r="AG181" s="32" t="s">
        <v>1268</v>
      </c>
      <c r="AH181" s="32" t="s">
        <v>1268</v>
      </c>
      <c r="AI181" s="32" t="s">
        <v>1266</v>
      </c>
      <c r="AJ181" s="32" t="s">
        <v>549</v>
      </c>
      <c r="AK181" s="90" t="s">
        <v>1536</v>
      </c>
      <c r="AL181" s="90">
        <v>8400</v>
      </c>
      <c r="AM181" s="90" t="s">
        <v>1270</v>
      </c>
      <c r="AN181" s="32" t="s">
        <v>1271</v>
      </c>
      <c r="AO181" s="95">
        <v>87535000</v>
      </c>
      <c r="AP181" s="32" t="s">
        <v>1787</v>
      </c>
      <c r="AQ181" s="32" t="s">
        <v>1786</v>
      </c>
      <c r="AR181" s="32" t="s">
        <v>1272</v>
      </c>
      <c r="AS181" s="32" t="s">
        <v>1273</v>
      </c>
      <c r="AT181" s="32" t="s">
        <v>1267</v>
      </c>
      <c r="AU181" s="32" t="s">
        <v>1788</v>
      </c>
      <c r="AV181" s="132">
        <v>53026</v>
      </c>
      <c r="AW181" s="32" t="s">
        <v>1272</v>
      </c>
      <c r="AX181" s="32" t="s">
        <v>1275</v>
      </c>
      <c r="AY181" s="32" t="s">
        <v>1271</v>
      </c>
      <c r="AZ181" s="32" t="s">
        <v>1276</v>
      </c>
      <c r="BA181" s="99">
        <v>29189978</v>
      </c>
      <c r="BB181" s="99">
        <v>29385203</v>
      </c>
      <c r="BC181" s="99">
        <v>1004984943</v>
      </c>
      <c r="BD181" s="121" t="s">
        <v>1185</v>
      </c>
      <c r="BG181" s="104" t="s">
        <v>523</v>
      </c>
      <c r="BK181" t="s">
        <v>1985</v>
      </c>
    </row>
    <row r="182" spans="1:63" x14ac:dyDescent="0.2">
      <c r="A182" s="32" t="s">
        <v>1207</v>
      </c>
      <c r="B182" s="32" t="s">
        <v>549</v>
      </c>
      <c r="C182" s="32" t="s">
        <v>549</v>
      </c>
      <c r="D182" s="32" t="s">
        <v>549</v>
      </c>
      <c r="E182" s="32" t="s">
        <v>549</v>
      </c>
      <c r="F182" s="32" t="s">
        <v>549</v>
      </c>
      <c r="G182" s="32" t="s">
        <v>549</v>
      </c>
      <c r="H182" s="115" t="s">
        <v>549</v>
      </c>
      <c r="I182" s="115" t="s">
        <v>549</v>
      </c>
      <c r="J182" s="115" t="s">
        <v>549</v>
      </c>
      <c r="K182" s="115" t="s">
        <v>549</v>
      </c>
      <c r="L182" s="115" t="s">
        <v>549</v>
      </c>
      <c r="M182" s="115" t="s">
        <v>792</v>
      </c>
      <c r="N182" s="115" t="s">
        <v>549</v>
      </c>
      <c r="O182" s="115" t="s">
        <v>549</v>
      </c>
      <c r="P182" s="115" t="s">
        <v>549</v>
      </c>
      <c r="Q182" s="72" t="s">
        <v>1266</v>
      </c>
      <c r="R182" s="32" t="s">
        <v>1266</v>
      </c>
      <c r="S182" s="32" t="s">
        <v>1266</v>
      </c>
      <c r="T182" s="32" t="s">
        <v>1266</v>
      </c>
      <c r="U182" s="32" t="s">
        <v>1266</v>
      </c>
      <c r="V182" s="32" t="s">
        <v>1266</v>
      </c>
      <c r="W182" s="72" t="s">
        <v>1266</v>
      </c>
      <c r="X182" s="72" t="s">
        <v>1266</v>
      </c>
      <c r="Y182" s="185">
        <v>6000</v>
      </c>
      <c r="Z182" s="185">
        <v>5300</v>
      </c>
      <c r="AA182" s="185">
        <v>4600</v>
      </c>
      <c r="AB182" s="185">
        <v>3520</v>
      </c>
      <c r="AC182" s="191" t="s">
        <v>1266</v>
      </c>
      <c r="AD182" s="191" t="s">
        <v>1266</v>
      </c>
      <c r="AE182" s="204" t="s">
        <v>1266</v>
      </c>
      <c r="AF182" s="32" t="s">
        <v>1267</v>
      </c>
      <c r="AG182" s="32" t="s">
        <v>1268</v>
      </c>
      <c r="AH182" s="32" t="s">
        <v>1268</v>
      </c>
      <c r="AI182" s="32" t="s">
        <v>1266</v>
      </c>
      <c r="AJ182" s="32" t="s">
        <v>549</v>
      </c>
      <c r="AK182" s="90" t="s">
        <v>1549</v>
      </c>
      <c r="AL182" s="90">
        <v>8410</v>
      </c>
      <c r="AM182" s="90" t="s">
        <v>1311</v>
      </c>
      <c r="AN182" s="32" t="s">
        <v>1271</v>
      </c>
      <c r="AO182" s="95" t="s">
        <v>1275</v>
      </c>
      <c r="AP182" s="32" t="s">
        <v>1787</v>
      </c>
      <c r="AQ182" s="32" t="s">
        <v>1786</v>
      </c>
      <c r="AR182" s="32" t="s">
        <v>1272</v>
      </c>
      <c r="AS182" s="32" t="s">
        <v>1273</v>
      </c>
      <c r="AT182" s="32" t="s">
        <v>1267</v>
      </c>
      <c r="AU182" s="32" t="s">
        <v>1788</v>
      </c>
      <c r="AV182" s="132" t="s">
        <v>1274</v>
      </c>
      <c r="AW182" s="32" t="s">
        <v>1272</v>
      </c>
      <c r="AX182" s="32" t="s">
        <v>1275</v>
      </c>
      <c r="AY182" s="32" t="s">
        <v>1271</v>
      </c>
      <c r="AZ182" s="32" t="s">
        <v>1276</v>
      </c>
      <c r="BA182" s="99">
        <v>29189978</v>
      </c>
      <c r="BB182" s="99">
        <v>29385203</v>
      </c>
      <c r="BC182" s="99">
        <v>1015632271</v>
      </c>
      <c r="BD182" s="121"/>
      <c r="BG182" s="104" t="s">
        <v>406</v>
      </c>
      <c r="BK182" t="s">
        <v>2301</v>
      </c>
    </row>
    <row r="183" spans="1:63" x14ac:dyDescent="0.2">
      <c r="A183" s="32" t="s">
        <v>1207</v>
      </c>
      <c r="B183" s="32" t="s">
        <v>549</v>
      </c>
      <c r="C183" s="32" t="s">
        <v>549</v>
      </c>
      <c r="D183" s="32" t="s">
        <v>549</v>
      </c>
      <c r="E183" s="32" t="s">
        <v>549</v>
      </c>
      <c r="F183" s="32" t="s">
        <v>549</v>
      </c>
      <c r="G183" s="32" t="s">
        <v>549</v>
      </c>
      <c r="H183" s="115" t="s">
        <v>549</v>
      </c>
      <c r="I183" s="115" t="s">
        <v>549</v>
      </c>
      <c r="J183" s="115" t="s">
        <v>549</v>
      </c>
      <c r="K183" s="115" t="s">
        <v>549</v>
      </c>
      <c r="L183" s="115" t="s">
        <v>549</v>
      </c>
      <c r="M183" s="115" t="s">
        <v>549</v>
      </c>
      <c r="N183" s="115" t="s">
        <v>549</v>
      </c>
      <c r="O183" s="115" t="s">
        <v>549</v>
      </c>
      <c r="P183" s="115" t="s">
        <v>792</v>
      </c>
      <c r="Q183" s="72" t="s">
        <v>1266</v>
      </c>
      <c r="R183" s="32" t="s">
        <v>1266</v>
      </c>
      <c r="S183" s="32" t="s">
        <v>1266</v>
      </c>
      <c r="T183" s="32" t="s">
        <v>1266</v>
      </c>
      <c r="U183" s="32" t="s">
        <v>1266</v>
      </c>
      <c r="V183" s="32" t="s">
        <v>1266</v>
      </c>
      <c r="W183" s="72" t="s">
        <v>1266</v>
      </c>
      <c r="X183" s="72" t="s">
        <v>1266</v>
      </c>
      <c r="Y183" s="185">
        <v>6000</v>
      </c>
      <c r="Z183" s="185">
        <v>5300</v>
      </c>
      <c r="AA183" s="185">
        <v>4600</v>
      </c>
      <c r="AB183" s="185">
        <v>3520</v>
      </c>
      <c r="AC183" s="205"/>
      <c r="AD183" s="191" t="s">
        <v>1266</v>
      </c>
      <c r="AE183" s="204">
        <v>213</v>
      </c>
      <c r="AF183" s="32" t="s">
        <v>1267</v>
      </c>
      <c r="AG183" s="32" t="s">
        <v>1268</v>
      </c>
      <c r="AH183" s="32" t="s">
        <v>1268</v>
      </c>
      <c r="AI183" s="32" t="s">
        <v>1266</v>
      </c>
      <c r="AJ183" s="32" t="s">
        <v>549</v>
      </c>
      <c r="AK183" s="90" t="s">
        <v>1549</v>
      </c>
      <c r="AL183" s="90">
        <v>8410</v>
      </c>
      <c r="AM183" s="90" t="s">
        <v>1311</v>
      </c>
      <c r="AN183" s="32" t="s">
        <v>1271</v>
      </c>
      <c r="AO183" s="95" t="s">
        <v>1275</v>
      </c>
      <c r="AP183" s="32" t="s">
        <v>1787</v>
      </c>
      <c r="AQ183" s="32" t="s">
        <v>1786</v>
      </c>
      <c r="AR183" s="32" t="s">
        <v>1272</v>
      </c>
      <c r="AS183" s="32" t="s">
        <v>1273</v>
      </c>
      <c r="AT183" s="32" t="s">
        <v>1267</v>
      </c>
      <c r="AU183" s="32" t="s">
        <v>1788</v>
      </c>
      <c r="AV183" s="132">
        <v>46285</v>
      </c>
      <c r="AW183" s="32" t="s">
        <v>1272</v>
      </c>
      <c r="AX183" s="32" t="s">
        <v>1275</v>
      </c>
      <c r="AY183" s="32" t="s">
        <v>1271</v>
      </c>
      <c r="AZ183" s="32" t="s">
        <v>1276</v>
      </c>
      <c r="BA183" s="99">
        <v>29189978</v>
      </c>
      <c r="BB183" s="99">
        <v>29385203</v>
      </c>
      <c r="BC183" s="99">
        <v>1015632271</v>
      </c>
      <c r="BD183" s="121" t="s">
        <v>1185</v>
      </c>
      <c r="BG183" s="104" t="s">
        <v>406</v>
      </c>
      <c r="BK183" t="s">
        <v>1986</v>
      </c>
    </row>
    <row r="184" spans="1:63" x14ac:dyDescent="0.2">
      <c r="A184" s="32" t="s">
        <v>1207</v>
      </c>
      <c r="B184" s="32" t="s">
        <v>549</v>
      </c>
      <c r="C184" s="32" t="s">
        <v>549</v>
      </c>
      <c r="D184" s="32" t="s">
        <v>549</v>
      </c>
      <c r="E184" s="32" t="s">
        <v>549</v>
      </c>
      <c r="F184" s="32" t="s">
        <v>549</v>
      </c>
      <c r="G184" s="32" t="s">
        <v>549</v>
      </c>
      <c r="H184" s="115" t="s">
        <v>549</v>
      </c>
      <c r="I184" s="115" t="s">
        <v>549</v>
      </c>
      <c r="J184" s="115" t="s">
        <v>549</v>
      </c>
      <c r="K184" s="115" t="s">
        <v>549</v>
      </c>
      <c r="L184" s="115" t="s">
        <v>549</v>
      </c>
      <c r="M184" s="115" t="s">
        <v>549</v>
      </c>
      <c r="N184" s="115" t="s">
        <v>1550</v>
      </c>
      <c r="O184" s="115" t="s">
        <v>549</v>
      </c>
      <c r="P184" s="115" t="s">
        <v>549</v>
      </c>
      <c r="Q184" s="72" t="s">
        <v>1266</v>
      </c>
      <c r="R184" s="32" t="s">
        <v>1266</v>
      </c>
      <c r="S184" s="32" t="s">
        <v>1266</v>
      </c>
      <c r="T184" s="32" t="s">
        <v>1266</v>
      </c>
      <c r="U184" s="32" t="s">
        <v>1266</v>
      </c>
      <c r="V184" s="32" t="s">
        <v>1266</v>
      </c>
      <c r="W184" s="72" t="s">
        <v>1266</v>
      </c>
      <c r="X184" s="72" t="s">
        <v>1266</v>
      </c>
      <c r="Y184" s="185">
        <v>6000</v>
      </c>
      <c r="Z184" s="185">
        <v>5300</v>
      </c>
      <c r="AA184" s="185">
        <v>4600</v>
      </c>
      <c r="AB184" s="185">
        <v>3520</v>
      </c>
      <c r="AC184" s="185">
        <v>2375</v>
      </c>
      <c r="AD184" s="191" t="s">
        <v>1266</v>
      </c>
      <c r="AE184" s="204" t="s">
        <v>1266</v>
      </c>
      <c r="AF184" s="32" t="s">
        <v>1267</v>
      </c>
      <c r="AG184" s="32" t="s">
        <v>1268</v>
      </c>
      <c r="AH184" s="32" t="s">
        <v>1268</v>
      </c>
      <c r="AI184" s="32" t="s">
        <v>1266</v>
      </c>
      <c r="AJ184" s="32" t="s">
        <v>549</v>
      </c>
      <c r="AK184" s="90" t="s">
        <v>1549</v>
      </c>
      <c r="AL184" s="90">
        <v>8410</v>
      </c>
      <c r="AM184" s="90" t="s">
        <v>1311</v>
      </c>
      <c r="AN184" s="32" t="s">
        <v>1271</v>
      </c>
      <c r="AO184" s="95" t="s">
        <v>1275</v>
      </c>
      <c r="AP184" s="32" t="s">
        <v>1787</v>
      </c>
      <c r="AQ184" s="32" t="s">
        <v>1786</v>
      </c>
      <c r="AR184" s="32" t="s">
        <v>1272</v>
      </c>
      <c r="AS184" s="32" t="s">
        <v>1273</v>
      </c>
      <c r="AT184" s="32" t="s">
        <v>1267</v>
      </c>
      <c r="AU184" s="32" t="s">
        <v>1788</v>
      </c>
      <c r="AV184" s="132" t="s">
        <v>1274</v>
      </c>
      <c r="AW184" s="32" t="s">
        <v>1272</v>
      </c>
      <c r="AX184" s="32" t="s">
        <v>1275</v>
      </c>
      <c r="AY184" s="32" t="s">
        <v>1271</v>
      </c>
      <c r="AZ184" s="32" t="s">
        <v>1276</v>
      </c>
      <c r="BA184" s="99">
        <v>29189978</v>
      </c>
      <c r="BB184" s="99">
        <v>29385203</v>
      </c>
      <c r="BC184" s="99">
        <v>1015632271</v>
      </c>
      <c r="BD184" s="121"/>
      <c r="BG184" s="104" t="s">
        <v>407</v>
      </c>
      <c r="BK184" t="s">
        <v>2302</v>
      </c>
    </row>
    <row r="185" spans="1:63" x14ac:dyDescent="0.2">
      <c r="A185" s="32" t="s">
        <v>1207</v>
      </c>
      <c r="B185" s="32" t="s">
        <v>549</v>
      </c>
      <c r="C185" s="32" t="s">
        <v>549</v>
      </c>
      <c r="D185" s="32" t="s">
        <v>549</v>
      </c>
      <c r="E185" s="32" t="s">
        <v>549</v>
      </c>
      <c r="F185" s="32" t="s">
        <v>549</v>
      </c>
      <c r="G185" s="32" t="s">
        <v>549</v>
      </c>
      <c r="H185" s="115" t="s">
        <v>549</v>
      </c>
      <c r="I185" s="115" t="s">
        <v>549</v>
      </c>
      <c r="J185" s="115" t="s">
        <v>549</v>
      </c>
      <c r="K185" s="115" t="s">
        <v>549</v>
      </c>
      <c r="L185" s="115" t="s">
        <v>549</v>
      </c>
      <c r="M185" s="115" t="s">
        <v>549</v>
      </c>
      <c r="N185" s="115" t="s">
        <v>549</v>
      </c>
      <c r="O185" s="115" t="s">
        <v>549</v>
      </c>
      <c r="P185" s="115" t="s">
        <v>1550</v>
      </c>
      <c r="Q185" s="72" t="s">
        <v>1266</v>
      </c>
      <c r="R185" s="32" t="s">
        <v>1266</v>
      </c>
      <c r="S185" s="32" t="s">
        <v>1266</v>
      </c>
      <c r="T185" s="32" t="s">
        <v>1266</v>
      </c>
      <c r="U185" s="32" t="s">
        <v>1266</v>
      </c>
      <c r="V185" s="32" t="s">
        <v>1266</v>
      </c>
      <c r="W185" s="72" t="s">
        <v>1266</v>
      </c>
      <c r="X185" s="72" t="s">
        <v>1266</v>
      </c>
      <c r="Y185" s="185">
        <v>6000</v>
      </c>
      <c r="Z185" s="185">
        <v>5300</v>
      </c>
      <c r="AA185" s="185">
        <v>4600</v>
      </c>
      <c r="AB185" s="185">
        <v>3520</v>
      </c>
      <c r="AC185" s="185">
        <v>2375</v>
      </c>
      <c r="AD185" s="191" t="s">
        <v>1266</v>
      </c>
      <c r="AE185" s="204">
        <v>214</v>
      </c>
      <c r="AF185" s="32" t="s">
        <v>1267</v>
      </c>
      <c r="AG185" s="32" t="s">
        <v>1268</v>
      </c>
      <c r="AH185" s="32" t="s">
        <v>1268</v>
      </c>
      <c r="AI185" s="32" t="s">
        <v>1266</v>
      </c>
      <c r="AJ185" s="32" t="s">
        <v>549</v>
      </c>
      <c r="AK185" s="90" t="s">
        <v>1549</v>
      </c>
      <c r="AL185" s="90">
        <v>8410</v>
      </c>
      <c r="AM185" s="90" t="s">
        <v>1311</v>
      </c>
      <c r="AN185" s="32" t="s">
        <v>1271</v>
      </c>
      <c r="AO185" s="95" t="s">
        <v>1275</v>
      </c>
      <c r="AP185" s="32" t="s">
        <v>1787</v>
      </c>
      <c r="AQ185" s="32" t="s">
        <v>1786</v>
      </c>
      <c r="AR185" s="32" t="s">
        <v>1272</v>
      </c>
      <c r="AS185" s="32" t="s">
        <v>1273</v>
      </c>
      <c r="AT185" s="32" t="s">
        <v>1267</v>
      </c>
      <c r="AU185" s="32" t="s">
        <v>1788</v>
      </c>
      <c r="AV185" s="132">
        <v>46285</v>
      </c>
      <c r="AW185" s="32" t="s">
        <v>1272</v>
      </c>
      <c r="AX185" s="32" t="s">
        <v>1275</v>
      </c>
      <c r="AY185" s="32" t="s">
        <v>1271</v>
      </c>
      <c r="AZ185" s="32" t="s">
        <v>1276</v>
      </c>
      <c r="BA185" s="99">
        <v>29189978</v>
      </c>
      <c r="BB185" s="99">
        <v>29385203</v>
      </c>
      <c r="BC185" s="99">
        <v>1015632271</v>
      </c>
      <c r="BD185" s="121" t="s">
        <v>1185</v>
      </c>
      <c r="BG185" s="104" t="s">
        <v>407</v>
      </c>
      <c r="BK185" t="s">
        <v>1987</v>
      </c>
    </row>
    <row r="186" spans="1:63" x14ac:dyDescent="0.2">
      <c r="A186" s="32" t="s">
        <v>1207</v>
      </c>
      <c r="B186" s="32" t="s">
        <v>549</v>
      </c>
      <c r="C186" s="32" t="s">
        <v>549</v>
      </c>
      <c r="D186" s="32" t="s">
        <v>549</v>
      </c>
      <c r="E186" s="32" t="s">
        <v>549</v>
      </c>
      <c r="F186" s="32" t="s">
        <v>549</v>
      </c>
      <c r="G186" s="32" t="s">
        <v>549</v>
      </c>
      <c r="H186" s="115" t="s">
        <v>549</v>
      </c>
      <c r="I186" s="115" t="s">
        <v>549</v>
      </c>
      <c r="J186" s="115" t="s">
        <v>549</v>
      </c>
      <c r="K186" s="115" t="s">
        <v>549</v>
      </c>
      <c r="L186" s="115" t="s">
        <v>549</v>
      </c>
      <c r="M186" s="115" t="s">
        <v>549</v>
      </c>
      <c r="N186" s="115" t="s">
        <v>1551</v>
      </c>
      <c r="O186" s="115" t="s">
        <v>549</v>
      </c>
      <c r="P186" s="115" t="s">
        <v>549</v>
      </c>
      <c r="Q186" s="72" t="s">
        <v>1266</v>
      </c>
      <c r="R186" s="32" t="s">
        <v>1266</v>
      </c>
      <c r="S186" s="32" t="s">
        <v>1266</v>
      </c>
      <c r="T186" s="32" t="s">
        <v>1266</v>
      </c>
      <c r="U186" s="32" t="s">
        <v>1266</v>
      </c>
      <c r="V186" s="32" t="s">
        <v>1266</v>
      </c>
      <c r="W186" s="72" t="s">
        <v>1266</v>
      </c>
      <c r="X186" s="72" t="s">
        <v>1266</v>
      </c>
      <c r="Y186" s="185">
        <v>6000</v>
      </c>
      <c r="Z186" s="185">
        <v>5300</v>
      </c>
      <c r="AA186" s="185">
        <v>4600</v>
      </c>
      <c r="AB186" s="185">
        <v>3520</v>
      </c>
      <c r="AC186" s="185">
        <v>2380</v>
      </c>
      <c r="AD186" s="191" t="s">
        <v>1266</v>
      </c>
      <c r="AE186" s="204" t="s">
        <v>1266</v>
      </c>
      <c r="AF186" s="32" t="s">
        <v>1267</v>
      </c>
      <c r="AG186" s="32" t="s">
        <v>1268</v>
      </c>
      <c r="AH186" s="32" t="s">
        <v>1268</v>
      </c>
      <c r="AI186" s="32" t="s">
        <v>1266</v>
      </c>
      <c r="AJ186" s="32" t="s">
        <v>549</v>
      </c>
      <c r="AK186" s="90" t="s">
        <v>1549</v>
      </c>
      <c r="AL186" s="90">
        <v>8410</v>
      </c>
      <c r="AM186" s="90" t="s">
        <v>1311</v>
      </c>
      <c r="AN186" s="32" t="s">
        <v>1271</v>
      </c>
      <c r="AO186" s="95" t="s">
        <v>1275</v>
      </c>
      <c r="AP186" s="32" t="s">
        <v>1787</v>
      </c>
      <c r="AQ186" s="32" t="s">
        <v>1786</v>
      </c>
      <c r="AR186" s="32" t="s">
        <v>1272</v>
      </c>
      <c r="AS186" s="32" t="s">
        <v>1273</v>
      </c>
      <c r="AT186" s="32" t="s">
        <v>1267</v>
      </c>
      <c r="AU186" s="32" t="s">
        <v>1788</v>
      </c>
      <c r="AV186" s="132" t="s">
        <v>1274</v>
      </c>
      <c r="AW186" s="32" t="s">
        <v>1272</v>
      </c>
      <c r="AX186" s="32" t="s">
        <v>1275</v>
      </c>
      <c r="AY186" s="32" t="s">
        <v>1271</v>
      </c>
      <c r="AZ186" s="32" t="s">
        <v>1276</v>
      </c>
      <c r="BA186" s="99">
        <v>29189978</v>
      </c>
      <c r="BB186" s="99">
        <v>29385203</v>
      </c>
      <c r="BC186" s="99">
        <v>1015632344</v>
      </c>
      <c r="BD186" s="121"/>
      <c r="BG186" s="104" t="s">
        <v>408</v>
      </c>
      <c r="BK186" t="s">
        <v>2303</v>
      </c>
    </row>
    <row r="187" spans="1:63" x14ac:dyDescent="0.2">
      <c r="A187" s="32" t="s">
        <v>1207</v>
      </c>
      <c r="B187" s="32" t="s">
        <v>549</v>
      </c>
      <c r="C187" s="32" t="s">
        <v>549</v>
      </c>
      <c r="D187" s="32" t="s">
        <v>549</v>
      </c>
      <c r="E187" s="32" t="s">
        <v>549</v>
      </c>
      <c r="F187" s="32" t="s">
        <v>549</v>
      </c>
      <c r="G187" s="32" t="s">
        <v>549</v>
      </c>
      <c r="H187" s="115" t="s">
        <v>549</v>
      </c>
      <c r="I187" s="115" t="s">
        <v>549</v>
      </c>
      <c r="J187" s="115" t="s">
        <v>549</v>
      </c>
      <c r="K187" s="115" t="s">
        <v>549</v>
      </c>
      <c r="L187" s="115" t="s">
        <v>549</v>
      </c>
      <c r="M187" s="115" t="s">
        <v>549</v>
      </c>
      <c r="N187" s="115" t="s">
        <v>549</v>
      </c>
      <c r="O187" s="115" t="s">
        <v>549</v>
      </c>
      <c r="P187" s="115" t="s">
        <v>1551</v>
      </c>
      <c r="Q187" s="72" t="s">
        <v>1266</v>
      </c>
      <c r="R187" s="32" t="s">
        <v>1266</v>
      </c>
      <c r="S187" s="32" t="s">
        <v>1266</v>
      </c>
      <c r="T187" s="32" t="s">
        <v>1266</v>
      </c>
      <c r="U187" s="32" t="s">
        <v>1266</v>
      </c>
      <c r="V187" s="32" t="s">
        <v>1266</v>
      </c>
      <c r="W187" s="72" t="s">
        <v>1266</v>
      </c>
      <c r="X187" s="72" t="s">
        <v>1266</v>
      </c>
      <c r="Y187" s="185">
        <v>6000</v>
      </c>
      <c r="Z187" s="185">
        <v>5300</v>
      </c>
      <c r="AA187" s="185">
        <v>4600</v>
      </c>
      <c r="AB187" s="185">
        <v>3520</v>
      </c>
      <c r="AC187" s="185">
        <v>2380</v>
      </c>
      <c r="AD187" s="191" t="s">
        <v>1266</v>
      </c>
      <c r="AE187" s="204">
        <v>215</v>
      </c>
      <c r="AF187" s="32" t="s">
        <v>1267</v>
      </c>
      <c r="AG187" s="32" t="s">
        <v>1268</v>
      </c>
      <c r="AH187" s="32" t="s">
        <v>1268</v>
      </c>
      <c r="AI187" s="32" t="s">
        <v>1266</v>
      </c>
      <c r="AJ187" s="32" t="s">
        <v>549</v>
      </c>
      <c r="AK187" s="90" t="s">
        <v>1549</v>
      </c>
      <c r="AL187" s="90">
        <v>8410</v>
      </c>
      <c r="AM187" s="90" t="s">
        <v>1311</v>
      </c>
      <c r="AN187" s="32" t="s">
        <v>1271</v>
      </c>
      <c r="AO187" s="95" t="s">
        <v>1275</v>
      </c>
      <c r="AP187" s="32" t="s">
        <v>1787</v>
      </c>
      <c r="AQ187" s="32" t="s">
        <v>1786</v>
      </c>
      <c r="AR187" s="32" t="s">
        <v>1272</v>
      </c>
      <c r="AS187" s="32" t="s">
        <v>1273</v>
      </c>
      <c r="AT187" s="32" t="s">
        <v>1267</v>
      </c>
      <c r="AU187" s="32" t="s">
        <v>1788</v>
      </c>
      <c r="AV187" s="132">
        <v>46285</v>
      </c>
      <c r="AW187" s="32" t="s">
        <v>1272</v>
      </c>
      <c r="AX187" s="32" t="s">
        <v>1275</v>
      </c>
      <c r="AY187" s="32" t="s">
        <v>1271</v>
      </c>
      <c r="AZ187" s="32" t="s">
        <v>1276</v>
      </c>
      <c r="BA187" s="99">
        <v>29189978</v>
      </c>
      <c r="BB187" s="99">
        <v>29385203</v>
      </c>
      <c r="BC187" s="99">
        <v>1015632344</v>
      </c>
      <c r="BD187" s="121" t="s">
        <v>1185</v>
      </c>
      <c r="BG187" s="104" t="s">
        <v>408</v>
      </c>
      <c r="BK187" t="s">
        <v>1988</v>
      </c>
    </row>
    <row r="188" spans="1:63" x14ac:dyDescent="0.2">
      <c r="A188" s="32" t="s">
        <v>1207</v>
      </c>
      <c r="B188" s="32" t="s">
        <v>549</v>
      </c>
      <c r="C188" s="32" t="s">
        <v>549</v>
      </c>
      <c r="D188" s="32" t="s">
        <v>549</v>
      </c>
      <c r="E188" s="32" t="s">
        <v>549</v>
      </c>
      <c r="F188" s="32" t="s">
        <v>549</v>
      </c>
      <c r="G188" s="32" t="s">
        <v>549</v>
      </c>
      <c r="H188" s="115" t="s">
        <v>549</v>
      </c>
      <c r="I188" s="115" t="s">
        <v>549</v>
      </c>
      <c r="J188" s="115" t="s">
        <v>549</v>
      </c>
      <c r="K188" s="115" t="s">
        <v>549</v>
      </c>
      <c r="L188" s="115" t="s">
        <v>549</v>
      </c>
      <c r="M188" s="115" t="s">
        <v>549</v>
      </c>
      <c r="N188" s="115" t="s">
        <v>1552</v>
      </c>
      <c r="O188" s="115" t="s">
        <v>549</v>
      </c>
      <c r="P188" s="115" t="s">
        <v>549</v>
      </c>
      <c r="Q188" s="72" t="s">
        <v>1266</v>
      </c>
      <c r="R188" s="32" t="s">
        <v>1266</v>
      </c>
      <c r="S188" s="32" t="s">
        <v>1266</v>
      </c>
      <c r="T188" s="32" t="s">
        <v>1266</v>
      </c>
      <c r="U188" s="32" t="s">
        <v>1266</v>
      </c>
      <c r="V188" s="32" t="s">
        <v>1266</v>
      </c>
      <c r="W188" s="72" t="s">
        <v>1266</v>
      </c>
      <c r="X188" s="72" t="s">
        <v>1266</v>
      </c>
      <c r="Y188" s="185">
        <v>6000</v>
      </c>
      <c r="Z188" s="185">
        <v>5300</v>
      </c>
      <c r="AA188" s="185">
        <v>4600</v>
      </c>
      <c r="AB188" s="185">
        <v>3520</v>
      </c>
      <c r="AC188" s="185">
        <v>2385</v>
      </c>
      <c r="AD188" s="191" t="s">
        <v>1266</v>
      </c>
      <c r="AE188" s="204" t="s">
        <v>1266</v>
      </c>
      <c r="AF188" s="32" t="s">
        <v>1267</v>
      </c>
      <c r="AG188" s="32" t="s">
        <v>1268</v>
      </c>
      <c r="AH188" s="32" t="s">
        <v>1268</v>
      </c>
      <c r="AI188" s="32" t="s">
        <v>1266</v>
      </c>
      <c r="AJ188" s="32" t="s">
        <v>549</v>
      </c>
      <c r="AK188" s="90" t="s">
        <v>1553</v>
      </c>
      <c r="AL188" s="90">
        <v>8543</v>
      </c>
      <c r="AM188" s="90" t="s">
        <v>1284</v>
      </c>
      <c r="AN188" s="32" t="s">
        <v>1271</v>
      </c>
      <c r="AO188" s="95" t="s">
        <v>1275</v>
      </c>
      <c r="AP188" s="32" t="s">
        <v>1787</v>
      </c>
      <c r="AQ188" s="32" t="s">
        <v>1786</v>
      </c>
      <c r="AR188" s="32" t="s">
        <v>1272</v>
      </c>
      <c r="AS188" s="32" t="s">
        <v>1273</v>
      </c>
      <c r="AT188" s="32" t="s">
        <v>1267</v>
      </c>
      <c r="AU188" s="32" t="s">
        <v>1788</v>
      </c>
      <c r="AV188" s="132" t="s">
        <v>1274</v>
      </c>
      <c r="AW188" s="32" t="s">
        <v>1272</v>
      </c>
      <c r="AX188" s="32" t="s">
        <v>1275</v>
      </c>
      <c r="AY188" s="32" t="s">
        <v>1271</v>
      </c>
      <c r="AZ188" s="32" t="s">
        <v>1276</v>
      </c>
      <c r="BA188" s="99">
        <v>29189978</v>
      </c>
      <c r="BB188" s="99">
        <v>29385203</v>
      </c>
      <c r="BC188" s="99">
        <v>1015632298</v>
      </c>
      <c r="BD188" s="121"/>
      <c r="BG188" s="104" t="s">
        <v>409</v>
      </c>
      <c r="BK188" t="s">
        <v>2304</v>
      </c>
    </row>
    <row r="189" spans="1:63" x14ac:dyDescent="0.2">
      <c r="A189" s="32" t="s">
        <v>1207</v>
      </c>
      <c r="B189" s="32" t="s">
        <v>549</v>
      </c>
      <c r="C189" s="32" t="s">
        <v>549</v>
      </c>
      <c r="D189" s="32" t="s">
        <v>549</v>
      </c>
      <c r="E189" s="32" t="s">
        <v>549</v>
      </c>
      <c r="F189" s="32" t="s">
        <v>549</v>
      </c>
      <c r="G189" s="32" t="s">
        <v>549</v>
      </c>
      <c r="H189" s="115" t="s">
        <v>549</v>
      </c>
      <c r="I189" s="115" t="s">
        <v>549</v>
      </c>
      <c r="J189" s="115" t="s">
        <v>549</v>
      </c>
      <c r="K189" s="115" t="s">
        <v>549</v>
      </c>
      <c r="L189" s="115" t="s">
        <v>549</v>
      </c>
      <c r="M189" s="115" t="s">
        <v>549</v>
      </c>
      <c r="N189" s="115" t="s">
        <v>549</v>
      </c>
      <c r="O189" s="115" t="s">
        <v>549</v>
      </c>
      <c r="P189" s="115" t="s">
        <v>1552</v>
      </c>
      <c r="Q189" s="72" t="s">
        <v>1266</v>
      </c>
      <c r="R189" s="32" t="s">
        <v>1266</v>
      </c>
      <c r="S189" s="32" t="s">
        <v>1266</v>
      </c>
      <c r="T189" s="32" t="s">
        <v>1266</v>
      </c>
      <c r="U189" s="32" t="s">
        <v>1266</v>
      </c>
      <c r="V189" s="32" t="s">
        <v>1266</v>
      </c>
      <c r="W189" s="72" t="s">
        <v>1266</v>
      </c>
      <c r="X189" s="72" t="s">
        <v>1266</v>
      </c>
      <c r="Y189" s="185">
        <v>6000</v>
      </c>
      <c r="Z189" s="185">
        <v>5300</v>
      </c>
      <c r="AA189" s="185">
        <v>4600</v>
      </c>
      <c r="AB189" s="185">
        <v>3520</v>
      </c>
      <c r="AC189" s="185">
        <v>2385</v>
      </c>
      <c r="AD189" s="191" t="s">
        <v>1266</v>
      </c>
      <c r="AE189" s="204">
        <v>216</v>
      </c>
      <c r="AF189" s="32" t="s">
        <v>1267</v>
      </c>
      <c r="AG189" s="32" t="s">
        <v>1268</v>
      </c>
      <c r="AH189" s="32" t="s">
        <v>1268</v>
      </c>
      <c r="AI189" s="32" t="s">
        <v>1266</v>
      </c>
      <c r="AJ189" s="32" t="s">
        <v>549</v>
      </c>
      <c r="AK189" s="90" t="s">
        <v>1553</v>
      </c>
      <c r="AL189" s="90">
        <v>8543</v>
      </c>
      <c r="AM189" s="90" t="s">
        <v>1284</v>
      </c>
      <c r="AN189" s="32" t="s">
        <v>1271</v>
      </c>
      <c r="AO189" s="95" t="s">
        <v>1275</v>
      </c>
      <c r="AP189" s="32" t="s">
        <v>1787</v>
      </c>
      <c r="AQ189" s="32" t="s">
        <v>1786</v>
      </c>
      <c r="AR189" s="32" t="s">
        <v>1272</v>
      </c>
      <c r="AS189" s="32" t="s">
        <v>1273</v>
      </c>
      <c r="AT189" s="32" t="s">
        <v>1267</v>
      </c>
      <c r="AU189" s="32" t="s">
        <v>1788</v>
      </c>
      <c r="AV189" s="132">
        <v>46285</v>
      </c>
      <c r="AW189" s="32" t="s">
        <v>1272</v>
      </c>
      <c r="AX189" s="32" t="s">
        <v>1275</v>
      </c>
      <c r="AY189" s="32" t="s">
        <v>1271</v>
      </c>
      <c r="AZ189" s="32" t="s">
        <v>1276</v>
      </c>
      <c r="BA189" s="99">
        <v>29189978</v>
      </c>
      <c r="BB189" s="99">
        <v>29385203</v>
      </c>
      <c r="BC189" s="99">
        <v>1015632298</v>
      </c>
      <c r="BD189" s="121" t="s">
        <v>1185</v>
      </c>
      <c r="BG189" s="104" t="s">
        <v>409</v>
      </c>
      <c r="BK189" t="s">
        <v>1989</v>
      </c>
    </row>
    <row r="190" spans="1:63" x14ac:dyDescent="0.2">
      <c r="A190" s="32" t="s">
        <v>1207</v>
      </c>
      <c r="B190" s="32" t="s">
        <v>549</v>
      </c>
      <c r="C190" s="32" t="s">
        <v>549</v>
      </c>
      <c r="D190" s="32" t="s">
        <v>549</v>
      </c>
      <c r="E190" s="32" t="s">
        <v>549</v>
      </c>
      <c r="F190" s="32" t="s">
        <v>549</v>
      </c>
      <c r="G190" s="32" t="s">
        <v>549</v>
      </c>
      <c r="H190" s="115" t="s">
        <v>549</v>
      </c>
      <c r="I190" s="115" t="s">
        <v>549</v>
      </c>
      <c r="J190" s="115" t="s">
        <v>549</v>
      </c>
      <c r="K190" s="115" t="s">
        <v>549</v>
      </c>
      <c r="L190" s="115" t="s">
        <v>549</v>
      </c>
      <c r="M190" s="115" t="s">
        <v>549</v>
      </c>
      <c r="N190" s="115" t="s">
        <v>1554</v>
      </c>
      <c r="O190" s="115" t="s">
        <v>549</v>
      </c>
      <c r="P190" s="115" t="s">
        <v>549</v>
      </c>
      <c r="Q190" s="72" t="s">
        <v>1266</v>
      </c>
      <c r="R190" s="32" t="s">
        <v>1266</v>
      </c>
      <c r="S190" s="32" t="s">
        <v>1266</v>
      </c>
      <c r="T190" s="32" t="s">
        <v>1266</v>
      </c>
      <c r="U190" s="32" t="s">
        <v>1266</v>
      </c>
      <c r="V190" s="32" t="s">
        <v>1266</v>
      </c>
      <c r="W190" s="72" t="s">
        <v>1266</v>
      </c>
      <c r="X190" s="72" t="s">
        <v>1266</v>
      </c>
      <c r="Y190" s="185">
        <v>6000</v>
      </c>
      <c r="Z190" s="185">
        <v>5300</v>
      </c>
      <c r="AA190" s="185">
        <v>4600</v>
      </c>
      <c r="AB190" s="185">
        <v>3520</v>
      </c>
      <c r="AC190" s="185">
        <v>2390</v>
      </c>
      <c r="AD190" s="191" t="s">
        <v>1266</v>
      </c>
      <c r="AE190" s="204" t="s">
        <v>1266</v>
      </c>
      <c r="AF190" s="32" t="s">
        <v>1267</v>
      </c>
      <c r="AG190" s="32" t="s">
        <v>1268</v>
      </c>
      <c r="AH190" s="32" t="s">
        <v>1268</v>
      </c>
      <c r="AI190" s="32" t="s">
        <v>1266</v>
      </c>
      <c r="AJ190" s="32" t="s">
        <v>549</v>
      </c>
      <c r="AK190" s="90" t="s">
        <v>1555</v>
      </c>
      <c r="AL190" s="90">
        <v>8400</v>
      </c>
      <c r="AM190" s="90" t="s">
        <v>1270</v>
      </c>
      <c r="AN190" s="32" t="s">
        <v>1271</v>
      </c>
      <c r="AO190" s="95" t="s">
        <v>1275</v>
      </c>
      <c r="AP190" s="32" t="s">
        <v>1787</v>
      </c>
      <c r="AQ190" s="32" t="s">
        <v>1786</v>
      </c>
      <c r="AR190" s="32" t="s">
        <v>1272</v>
      </c>
      <c r="AS190" s="32" t="s">
        <v>1273</v>
      </c>
      <c r="AT190" s="32" t="s">
        <v>1267</v>
      </c>
      <c r="AU190" s="32" t="s">
        <v>1788</v>
      </c>
      <c r="AV190" s="132" t="s">
        <v>1274</v>
      </c>
      <c r="AW190" s="32" t="s">
        <v>1272</v>
      </c>
      <c r="AX190" s="32" t="s">
        <v>1275</v>
      </c>
      <c r="AY190" s="32" t="s">
        <v>1271</v>
      </c>
      <c r="AZ190" s="32" t="s">
        <v>1276</v>
      </c>
      <c r="BA190" s="99">
        <v>29189978</v>
      </c>
      <c r="BB190" s="99">
        <v>29385203</v>
      </c>
      <c r="BC190" s="99">
        <v>1015632220</v>
      </c>
      <c r="BD190" s="121"/>
      <c r="BG190" s="104" t="s">
        <v>410</v>
      </c>
      <c r="BK190" t="s">
        <v>2305</v>
      </c>
    </row>
    <row r="191" spans="1:63" x14ac:dyDescent="0.2">
      <c r="A191" s="32" t="s">
        <v>1207</v>
      </c>
      <c r="B191" s="32" t="s">
        <v>549</v>
      </c>
      <c r="C191" s="32" t="s">
        <v>549</v>
      </c>
      <c r="D191" s="32" t="s">
        <v>549</v>
      </c>
      <c r="E191" s="32" t="s">
        <v>549</v>
      </c>
      <c r="F191" s="32" t="s">
        <v>549</v>
      </c>
      <c r="G191" s="32" t="s">
        <v>549</v>
      </c>
      <c r="H191" s="115" t="s">
        <v>549</v>
      </c>
      <c r="I191" s="115" t="s">
        <v>549</v>
      </c>
      <c r="J191" s="115" t="s">
        <v>549</v>
      </c>
      <c r="K191" s="115" t="s">
        <v>549</v>
      </c>
      <c r="L191" s="115" t="s">
        <v>549</v>
      </c>
      <c r="M191" s="115" t="s">
        <v>549</v>
      </c>
      <c r="N191" s="115" t="s">
        <v>549</v>
      </c>
      <c r="O191" s="115" t="s">
        <v>549</v>
      </c>
      <c r="P191" s="115" t="s">
        <v>1554</v>
      </c>
      <c r="Q191" s="72" t="s">
        <v>1266</v>
      </c>
      <c r="R191" s="32" t="s">
        <v>1266</v>
      </c>
      <c r="S191" s="32" t="s">
        <v>1266</v>
      </c>
      <c r="T191" s="32" t="s">
        <v>1266</v>
      </c>
      <c r="U191" s="32" t="s">
        <v>1266</v>
      </c>
      <c r="V191" s="32" t="s">
        <v>1266</v>
      </c>
      <c r="W191" s="72" t="s">
        <v>1266</v>
      </c>
      <c r="X191" s="72" t="s">
        <v>1266</v>
      </c>
      <c r="Y191" s="185">
        <v>6000</v>
      </c>
      <c r="Z191" s="185">
        <v>5300</v>
      </c>
      <c r="AA191" s="185">
        <v>4600</v>
      </c>
      <c r="AB191" s="185">
        <v>3520</v>
      </c>
      <c r="AC191" s="185">
        <v>2390</v>
      </c>
      <c r="AD191" s="191" t="s">
        <v>1266</v>
      </c>
      <c r="AE191" s="204">
        <v>217</v>
      </c>
      <c r="AF191" s="32" t="s">
        <v>1267</v>
      </c>
      <c r="AG191" s="32" t="s">
        <v>1268</v>
      </c>
      <c r="AH191" s="32" t="s">
        <v>1268</v>
      </c>
      <c r="AI191" s="32" t="s">
        <v>1266</v>
      </c>
      <c r="AJ191" s="32" t="s">
        <v>549</v>
      </c>
      <c r="AK191" s="90" t="s">
        <v>1555</v>
      </c>
      <c r="AL191" s="90">
        <v>8400</v>
      </c>
      <c r="AM191" s="90" t="s">
        <v>1270</v>
      </c>
      <c r="AN191" s="32" t="s">
        <v>1271</v>
      </c>
      <c r="AO191" s="95" t="s">
        <v>1275</v>
      </c>
      <c r="AP191" s="32" t="s">
        <v>1787</v>
      </c>
      <c r="AQ191" s="32" t="s">
        <v>1786</v>
      </c>
      <c r="AR191" s="32" t="s">
        <v>1272</v>
      </c>
      <c r="AS191" s="32" t="s">
        <v>1273</v>
      </c>
      <c r="AT191" s="32" t="s">
        <v>1267</v>
      </c>
      <c r="AU191" s="32" t="s">
        <v>1788</v>
      </c>
      <c r="AV191" s="132">
        <v>46285</v>
      </c>
      <c r="AW191" s="32" t="s">
        <v>1272</v>
      </c>
      <c r="AX191" s="32" t="s">
        <v>1275</v>
      </c>
      <c r="AY191" s="32" t="s">
        <v>1271</v>
      </c>
      <c r="AZ191" s="32" t="s">
        <v>1276</v>
      </c>
      <c r="BA191" s="99">
        <v>29189978</v>
      </c>
      <c r="BB191" s="99">
        <v>29385203</v>
      </c>
      <c r="BC191" s="99">
        <v>1015632220</v>
      </c>
      <c r="BD191" s="121" t="s">
        <v>1185</v>
      </c>
      <c r="BG191" s="104" t="s">
        <v>410</v>
      </c>
      <c r="BK191" t="s">
        <v>1990</v>
      </c>
    </row>
    <row r="192" spans="1:63" x14ac:dyDescent="0.2">
      <c r="A192" s="32" t="s">
        <v>1207</v>
      </c>
      <c r="B192" s="32" t="s">
        <v>549</v>
      </c>
      <c r="C192" s="32" t="s">
        <v>549</v>
      </c>
      <c r="D192" s="32" t="s">
        <v>549</v>
      </c>
      <c r="E192" s="32" t="s">
        <v>549</v>
      </c>
      <c r="F192" s="32" t="s">
        <v>549</v>
      </c>
      <c r="G192" s="32" t="s">
        <v>549</v>
      </c>
      <c r="H192" s="115" t="s">
        <v>549</v>
      </c>
      <c r="I192" s="115" t="s">
        <v>549</v>
      </c>
      <c r="J192" s="115" t="s">
        <v>549</v>
      </c>
      <c r="K192" s="115" t="s">
        <v>549</v>
      </c>
      <c r="L192" s="115" t="s">
        <v>549</v>
      </c>
      <c r="M192" s="115" t="s">
        <v>1556</v>
      </c>
      <c r="N192" s="115" t="s">
        <v>549</v>
      </c>
      <c r="O192" s="115" t="s">
        <v>549</v>
      </c>
      <c r="P192" s="115" t="s">
        <v>549</v>
      </c>
      <c r="Q192" s="72" t="s">
        <v>1266</v>
      </c>
      <c r="R192" s="32" t="s">
        <v>1266</v>
      </c>
      <c r="S192" s="32" t="s">
        <v>1266</v>
      </c>
      <c r="T192" s="32" t="s">
        <v>1266</v>
      </c>
      <c r="U192" s="32" t="s">
        <v>1266</v>
      </c>
      <c r="V192" s="32" t="s">
        <v>1266</v>
      </c>
      <c r="W192" s="72" t="s">
        <v>1266</v>
      </c>
      <c r="X192" s="72" t="s">
        <v>1266</v>
      </c>
      <c r="Y192" s="185">
        <v>6000</v>
      </c>
      <c r="Z192" s="185">
        <v>5300</v>
      </c>
      <c r="AA192" s="185">
        <v>4600</v>
      </c>
      <c r="AB192" s="185">
        <v>3530</v>
      </c>
      <c r="AC192" s="191" t="s">
        <v>1266</v>
      </c>
      <c r="AD192" s="191" t="s">
        <v>1266</v>
      </c>
      <c r="AE192" s="204" t="s">
        <v>1266</v>
      </c>
      <c r="AF192" s="32" t="s">
        <v>1267</v>
      </c>
      <c r="AG192" s="32" t="s">
        <v>1268</v>
      </c>
      <c r="AH192" s="32" t="s">
        <v>1268</v>
      </c>
      <c r="AI192" s="32" t="s">
        <v>1266</v>
      </c>
      <c r="AJ192" s="32" t="s">
        <v>549</v>
      </c>
      <c r="AK192" s="90" t="s">
        <v>1557</v>
      </c>
      <c r="AL192" s="90">
        <v>8410</v>
      </c>
      <c r="AM192" s="90" t="s">
        <v>1311</v>
      </c>
      <c r="AN192" s="32" t="s">
        <v>1271</v>
      </c>
      <c r="AO192" s="95" t="s">
        <v>1275</v>
      </c>
      <c r="AP192" s="32" t="s">
        <v>1787</v>
      </c>
      <c r="AQ192" s="32" t="s">
        <v>1786</v>
      </c>
      <c r="AR192" s="32" t="s">
        <v>1272</v>
      </c>
      <c r="AS192" s="32" t="s">
        <v>1273</v>
      </c>
      <c r="AT192" s="32" t="s">
        <v>1267</v>
      </c>
      <c r="AU192" s="32" t="s">
        <v>1788</v>
      </c>
      <c r="AV192" s="132" t="s">
        <v>1274</v>
      </c>
      <c r="AW192" s="32" t="s">
        <v>1272</v>
      </c>
      <c r="AX192" s="32" t="s">
        <v>1275</v>
      </c>
      <c r="AY192" s="32" t="s">
        <v>1271</v>
      </c>
      <c r="AZ192" s="32" t="s">
        <v>1276</v>
      </c>
      <c r="BA192" s="99">
        <v>29189978</v>
      </c>
      <c r="BB192" s="99">
        <v>29385203</v>
      </c>
      <c r="BC192" s="99">
        <v>1014561176</v>
      </c>
      <c r="BD192" s="121"/>
      <c r="BG192" s="104" t="s">
        <v>411</v>
      </c>
      <c r="BK192" t="s">
        <v>2306</v>
      </c>
    </row>
    <row r="193" spans="1:63" x14ac:dyDescent="0.2">
      <c r="A193" s="32" t="s">
        <v>1207</v>
      </c>
      <c r="B193" s="32" t="s">
        <v>549</v>
      </c>
      <c r="C193" s="32" t="s">
        <v>549</v>
      </c>
      <c r="D193" s="32" t="s">
        <v>549</v>
      </c>
      <c r="E193" s="32" t="s">
        <v>549</v>
      </c>
      <c r="F193" s="32" t="s">
        <v>549</v>
      </c>
      <c r="G193" s="32" t="s">
        <v>549</v>
      </c>
      <c r="H193" s="115" t="s">
        <v>549</v>
      </c>
      <c r="I193" s="115" t="s">
        <v>549</v>
      </c>
      <c r="J193" s="115" t="s">
        <v>549</v>
      </c>
      <c r="K193" s="115" t="s">
        <v>549</v>
      </c>
      <c r="L193" s="115" t="s">
        <v>549</v>
      </c>
      <c r="M193" s="115" t="s">
        <v>549</v>
      </c>
      <c r="N193" s="115" t="s">
        <v>549</v>
      </c>
      <c r="O193" s="115" t="s">
        <v>549</v>
      </c>
      <c r="P193" s="115" t="s">
        <v>1556</v>
      </c>
      <c r="Q193" s="72" t="s">
        <v>1266</v>
      </c>
      <c r="R193" s="32" t="s">
        <v>1266</v>
      </c>
      <c r="S193" s="32" t="s">
        <v>1266</v>
      </c>
      <c r="T193" s="32" t="s">
        <v>1266</v>
      </c>
      <c r="U193" s="32" t="s">
        <v>1266</v>
      </c>
      <c r="V193" s="32" t="s">
        <v>1266</v>
      </c>
      <c r="W193" s="72" t="s">
        <v>1266</v>
      </c>
      <c r="X193" s="72" t="s">
        <v>1266</v>
      </c>
      <c r="Y193" s="185">
        <v>6000</v>
      </c>
      <c r="Z193" s="185">
        <v>5300</v>
      </c>
      <c r="AA193" s="185">
        <v>4600</v>
      </c>
      <c r="AB193" s="185">
        <v>3530</v>
      </c>
      <c r="AC193" s="205"/>
      <c r="AD193" s="191" t="s">
        <v>1266</v>
      </c>
      <c r="AE193" s="204">
        <v>218</v>
      </c>
      <c r="AF193" s="32" t="s">
        <v>1267</v>
      </c>
      <c r="AG193" s="32" t="s">
        <v>1268</v>
      </c>
      <c r="AH193" s="32" t="s">
        <v>1268</v>
      </c>
      <c r="AI193" s="32" t="s">
        <v>1266</v>
      </c>
      <c r="AJ193" s="32" t="s">
        <v>549</v>
      </c>
      <c r="AK193" s="90" t="s">
        <v>1557</v>
      </c>
      <c r="AL193" s="90">
        <v>8410</v>
      </c>
      <c r="AM193" s="90" t="s">
        <v>1311</v>
      </c>
      <c r="AN193" s="32" t="s">
        <v>1271</v>
      </c>
      <c r="AO193" s="95" t="s">
        <v>1275</v>
      </c>
      <c r="AP193" s="32" t="s">
        <v>1787</v>
      </c>
      <c r="AQ193" s="32" t="s">
        <v>1786</v>
      </c>
      <c r="AR193" s="32" t="s">
        <v>1272</v>
      </c>
      <c r="AS193" s="32" t="s">
        <v>1273</v>
      </c>
      <c r="AT193" s="32" t="s">
        <v>1267</v>
      </c>
      <c r="AU193" s="32" t="s">
        <v>1788</v>
      </c>
      <c r="AV193" s="132">
        <v>53026</v>
      </c>
      <c r="AW193" s="32" t="s">
        <v>1272</v>
      </c>
      <c r="AX193" s="32" t="s">
        <v>1275</v>
      </c>
      <c r="AY193" s="32" t="s">
        <v>1271</v>
      </c>
      <c r="AZ193" s="32" t="s">
        <v>1276</v>
      </c>
      <c r="BA193" s="99">
        <v>29189978</v>
      </c>
      <c r="BB193" s="99">
        <v>29385203</v>
      </c>
      <c r="BC193" s="99">
        <v>1014561176</v>
      </c>
      <c r="BD193" s="121" t="s">
        <v>1185</v>
      </c>
      <c r="BG193" s="104" t="s">
        <v>411</v>
      </c>
      <c r="BK193" t="s">
        <v>1991</v>
      </c>
    </row>
    <row r="194" spans="1:63" x14ac:dyDescent="0.2">
      <c r="A194" s="32" t="s">
        <v>1207</v>
      </c>
      <c r="B194" s="32" t="s">
        <v>549</v>
      </c>
      <c r="C194" s="32" t="s">
        <v>549</v>
      </c>
      <c r="D194" s="32" t="s">
        <v>549</v>
      </c>
      <c r="E194" s="32" t="s">
        <v>549</v>
      </c>
      <c r="F194" s="32" t="s">
        <v>549</v>
      </c>
      <c r="G194" s="32" t="s">
        <v>549</v>
      </c>
      <c r="H194" s="115" t="s">
        <v>549</v>
      </c>
      <c r="I194" s="115" t="s">
        <v>549</v>
      </c>
      <c r="J194" s="115" t="s">
        <v>549</v>
      </c>
      <c r="K194" s="115" t="s">
        <v>549</v>
      </c>
      <c r="L194" s="115" t="s">
        <v>549</v>
      </c>
      <c r="M194" s="115" t="s">
        <v>549</v>
      </c>
      <c r="N194" s="117" t="s">
        <v>1558</v>
      </c>
      <c r="O194" s="115" t="s">
        <v>549</v>
      </c>
      <c r="P194" s="115" t="s">
        <v>549</v>
      </c>
      <c r="Q194" s="72" t="s">
        <v>1266</v>
      </c>
      <c r="R194" s="32" t="s">
        <v>1266</v>
      </c>
      <c r="S194" s="32" t="s">
        <v>1266</v>
      </c>
      <c r="T194" s="32" t="s">
        <v>1266</v>
      </c>
      <c r="U194" s="32" t="s">
        <v>1266</v>
      </c>
      <c r="V194" s="32" t="s">
        <v>1266</v>
      </c>
      <c r="W194" s="72" t="s">
        <v>1266</v>
      </c>
      <c r="X194" s="72" t="s">
        <v>1266</v>
      </c>
      <c r="Y194" s="185">
        <v>6000</v>
      </c>
      <c r="Z194" s="185">
        <v>5300</v>
      </c>
      <c r="AA194" s="185">
        <v>4600</v>
      </c>
      <c r="AB194" s="185">
        <v>3530</v>
      </c>
      <c r="AC194" s="185">
        <v>2395</v>
      </c>
      <c r="AD194" s="178" t="s">
        <v>1266</v>
      </c>
      <c r="AE194" s="204" t="s">
        <v>1266</v>
      </c>
      <c r="AF194" s="32" t="s">
        <v>1267</v>
      </c>
      <c r="AG194" s="32" t="s">
        <v>1268</v>
      </c>
      <c r="AH194" s="32" t="s">
        <v>1268</v>
      </c>
      <c r="AI194" s="32" t="s">
        <v>1266</v>
      </c>
      <c r="AJ194" s="32" t="s">
        <v>549</v>
      </c>
      <c r="AK194" s="90" t="s">
        <v>1557</v>
      </c>
      <c r="AL194" s="90">
        <v>8410</v>
      </c>
      <c r="AM194" s="90" t="s">
        <v>1311</v>
      </c>
      <c r="AN194" s="32" t="s">
        <v>1271</v>
      </c>
      <c r="AO194" s="95" t="s">
        <v>1275</v>
      </c>
      <c r="AP194" s="32" t="s">
        <v>1787</v>
      </c>
      <c r="AQ194" s="32" t="s">
        <v>1786</v>
      </c>
      <c r="AR194" s="32" t="s">
        <v>1272</v>
      </c>
      <c r="AS194" s="32" t="s">
        <v>1273</v>
      </c>
      <c r="AT194" s="32" t="s">
        <v>1267</v>
      </c>
      <c r="AU194" s="32" t="s">
        <v>1788</v>
      </c>
      <c r="AV194" s="132" t="s">
        <v>1274</v>
      </c>
      <c r="AW194" s="32" t="s">
        <v>1272</v>
      </c>
      <c r="AX194" s="32" t="s">
        <v>1275</v>
      </c>
      <c r="AY194" s="32" t="s">
        <v>1271</v>
      </c>
      <c r="AZ194" s="32" t="s">
        <v>1276</v>
      </c>
      <c r="BA194" s="99">
        <v>29189978</v>
      </c>
      <c r="BB194" s="99">
        <v>29385203</v>
      </c>
      <c r="BC194" s="99">
        <v>1014561176</v>
      </c>
      <c r="BD194" s="121"/>
      <c r="BG194" s="104" t="s">
        <v>412</v>
      </c>
      <c r="BK194" t="s">
        <v>2307</v>
      </c>
    </row>
    <row r="195" spans="1:63" x14ac:dyDescent="0.2">
      <c r="A195" s="32" t="s">
        <v>1207</v>
      </c>
      <c r="B195" s="32" t="s">
        <v>549</v>
      </c>
      <c r="C195" s="32" t="s">
        <v>549</v>
      </c>
      <c r="D195" s="32" t="s">
        <v>549</v>
      </c>
      <c r="E195" s="32" t="s">
        <v>549</v>
      </c>
      <c r="F195" s="32" t="s">
        <v>549</v>
      </c>
      <c r="G195" s="32" t="s">
        <v>549</v>
      </c>
      <c r="H195" s="115" t="s">
        <v>549</v>
      </c>
      <c r="I195" s="115" t="s">
        <v>549</v>
      </c>
      <c r="J195" s="115" t="s">
        <v>549</v>
      </c>
      <c r="K195" s="115" t="s">
        <v>549</v>
      </c>
      <c r="L195" s="115" t="s">
        <v>549</v>
      </c>
      <c r="M195" s="115" t="s">
        <v>549</v>
      </c>
      <c r="N195" s="115" t="s">
        <v>549</v>
      </c>
      <c r="O195" s="115" t="s">
        <v>549</v>
      </c>
      <c r="P195" s="117" t="s">
        <v>1558</v>
      </c>
      <c r="Q195" s="72" t="s">
        <v>1266</v>
      </c>
      <c r="R195" s="32" t="s">
        <v>1266</v>
      </c>
      <c r="S195" s="32" t="s">
        <v>1266</v>
      </c>
      <c r="T195" s="32" t="s">
        <v>1266</v>
      </c>
      <c r="U195" s="32" t="s">
        <v>1266</v>
      </c>
      <c r="V195" s="32" t="s">
        <v>1266</v>
      </c>
      <c r="W195" s="72" t="s">
        <v>1266</v>
      </c>
      <c r="X195" s="72" t="s">
        <v>1266</v>
      </c>
      <c r="Y195" s="185">
        <v>6000</v>
      </c>
      <c r="Z195" s="185">
        <v>5300</v>
      </c>
      <c r="AA195" s="185">
        <v>4600</v>
      </c>
      <c r="AB195" s="185">
        <v>3530</v>
      </c>
      <c r="AC195" s="185">
        <v>2395</v>
      </c>
      <c r="AD195" s="184" t="s">
        <v>1266</v>
      </c>
      <c r="AE195" s="203">
        <v>219</v>
      </c>
      <c r="AF195" s="32" t="s">
        <v>1267</v>
      </c>
      <c r="AG195" s="32" t="s">
        <v>1268</v>
      </c>
      <c r="AH195" s="32" t="s">
        <v>1268</v>
      </c>
      <c r="AI195" s="32" t="s">
        <v>1266</v>
      </c>
      <c r="AJ195" s="32" t="s">
        <v>549</v>
      </c>
      <c r="AK195" s="90" t="s">
        <v>1557</v>
      </c>
      <c r="AL195" s="90">
        <v>8410</v>
      </c>
      <c r="AM195" s="90" t="s">
        <v>1311</v>
      </c>
      <c r="AN195" s="32" t="s">
        <v>1271</v>
      </c>
      <c r="AO195" s="95" t="s">
        <v>1275</v>
      </c>
      <c r="AP195" s="32" t="s">
        <v>1787</v>
      </c>
      <c r="AQ195" s="32" t="s">
        <v>1786</v>
      </c>
      <c r="AR195" s="32" t="s">
        <v>1272</v>
      </c>
      <c r="AS195" s="32" t="s">
        <v>1273</v>
      </c>
      <c r="AT195" s="32" t="s">
        <v>1267</v>
      </c>
      <c r="AU195" s="32" t="s">
        <v>1788</v>
      </c>
      <c r="AV195" s="132">
        <v>53026</v>
      </c>
      <c r="AW195" s="32" t="s">
        <v>1272</v>
      </c>
      <c r="AX195" s="32" t="s">
        <v>1275</v>
      </c>
      <c r="AY195" s="32" t="s">
        <v>1271</v>
      </c>
      <c r="AZ195" s="32" t="s">
        <v>1276</v>
      </c>
      <c r="BA195" s="99">
        <v>29189978</v>
      </c>
      <c r="BB195" s="99">
        <v>29385203</v>
      </c>
      <c r="BC195" s="99">
        <v>1014561176</v>
      </c>
      <c r="BD195" s="121" t="s">
        <v>1187</v>
      </c>
      <c r="BG195" s="104" t="s">
        <v>412</v>
      </c>
      <c r="BK195" t="s">
        <v>1992</v>
      </c>
    </row>
    <row r="196" spans="1:63" x14ac:dyDescent="0.2">
      <c r="A196" s="32" t="s">
        <v>1207</v>
      </c>
      <c r="B196" s="32" t="s">
        <v>549</v>
      </c>
      <c r="C196" s="32" t="s">
        <v>549</v>
      </c>
      <c r="D196" s="32" t="s">
        <v>549</v>
      </c>
      <c r="E196" s="32" t="s">
        <v>549</v>
      </c>
      <c r="F196" s="32" t="s">
        <v>549</v>
      </c>
      <c r="G196" s="32" t="s">
        <v>549</v>
      </c>
      <c r="H196" s="115" t="s">
        <v>549</v>
      </c>
      <c r="I196" s="115" t="s">
        <v>549</v>
      </c>
      <c r="J196" s="115" t="s">
        <v>549</v>
      </c>
      <c r="K196" s="115" t="s">
        <v>549</v>
      </c>
      <c r="L196" s="115" t="s">
        <v>549</v>
      </c>
      <c r="M196" s="115" t="s">
        <v>549</v>
      </c>
      <c r="N196" s="115" t="s">
        <v>549</v>
      </c>
      <c r="O196" s="115" t="s">
        <v>549</v>
      </c>
      <c r="P196" s="117" t="s">
        <v>1559</v>
      </c>
      <c r="Q196" s="72" t="s">
        <v>1266</v>
      </c>
      <c r="R196" s="32" t="s">
        <v>1266</v>
      </c>
      <c r="S196" s="32" t="s">
        <v>1266</v>
      </c>
      <c r="T196" s="32" t="s">
        <v>1266</v>
      </c>
      <c r="U196" s="32" t="s">
        <v>1266</v>
      </c>
      <c r="V196" s="32" t="s">
        <v>1266</v>
      </c>
      <c r="W196" s="72" t="s">
        <v>1266</v>
      </c>
      <c r="X196" s="72" t="s">
        <v>1266</v>
      </c>
      <c r="Y196" s="185">
        <v>6000</v>
      </c>
      <c r="Z196" s="185">
        <v>5300</v>
      </c>
      <c r="AA196" s="185">
        <v>4600</v>
      </c>
      <c r="AB196" s="185">
        <v>3530</v>
      </c>
      <c r="AC196" s="185">
        <v>2395</v>
      </c>
      <c r="AD196" s="184" t="s">
        <v>1266</v>
      </c>
      <c r="AE196" s="203">
        <v>220</v>
      </c>
      <c r="AF196" s="32" t="s">
        <v>1267</v>
      </c>
      <c r="AG196" s="32" t="s">
        <v>1268</v>
      </c>
      <c r="AH196" s="32" t="s">
        <v>1268</v>
      </c>
      <c r="AI196" s="32" t="s">
        <v>1266</v>
      </c>
      <c r="AJ196" s="32" t="s">
        <v>549</v>
      </c>
      <c r="AK196" s="90" t="s">
        <v>1560</v>
      </c>
      <c r="AL196" s="90">
        <v>8410</v>
      </c>
      <c r="AM196" s="90" t="s">
        <v>1311</v>
      </c>
      <c r="AN196" s="32" t="s">
        <v>1271</v>
      </c>
      <c r="AO196" s="95" t="s">
        <v>1275</v>
      </c>
      <c r="AP196" s="32" t="s">
        <v>1787</v>
      </c>
      <c r="AQ196" s="32" t="s">
        <v>1786</v>
      </c>
      <c r="AR196" s="32" t="s">
        <v>1272</v>
      </c>
      <c r="AS196" s="32" t="s">
        <v>1273</v>
      </c>
      <c r="AT196" s="32" t="s">
        <v>1267</v>
      </c>
      <c r="AU196" s="32" t="s">
        <v>1788</v>
      </c>
      <c r="AV196" s="132">
        <v>53026</v>
      </c>
      <c r="AW196" s="32" t="s">
        <v>1272</v>
      </c>
      <c r="AX196" s="32" t="s">
        <v>1275</v>
      </c>
      <c r="AY196" s="32" t="s">
        <v>1271</v>
      </c>
      <c r="AZ196" s="32" t="s">
        <v>1276</v>
      </c>
      <c r="BA196" s="99">
        <v>29189978</v>
      </c>
      <c r="BB196" s="99">
        <v>29385203</v>
      </c>
      <c r="BC196" s="99">
        <v>1025318532</v>
      </c>
      <c r="BD196" s="121" t="s">
        <v>1185</v>
      </c>
      <c r="BG196" s="105" t="s">
        <v>413</v>
      </c>
      <c r="BK196" t="s">
        <v>1993</v>
      </c>
    </row>
    <row r="197" spans="1:63" x14ac:dyDescent="0.2">
      <c r="A197" s="32" t="s">
        <v>1207</v>
      </c>
      <c r="B197" s="32" t="s">
        <v>549</v>
      </c>
      <c r="C197" s="32" t="s">
        <v>549</v>
      </c>
      <c r="D197" s="32" t="s">
        <v>549</v>
      </c>
      <c r="E197" s="32" t="s">
        <v>549</v>
      </c>
      <c r="F197" s="32" t="s">
        <v>549</v>
      </c>
      <c r="G197" s="32" t="s">
        <v>549</v>
      </c>
      <c r="H197" s="115" t="s">
        <v>549</v>
      </c>
      <c r="I197" s="115" t="s">
        <v>549</v>
      </c>
      <c r="J197" s="115" t="s">
        <v>549</v>
      </c>
      <c r="K197" s="115" t="s">
        <v>549</v>
      </c>
      <c r="L197" s="115" t="s">
        <v>549</v>
      </c>
      <c r="M197" s="115" t="s">
        <v>549</v>
      </c>
      <c r="N197" s="115" t="s">
        <v>549</v>
      </c>
      <c r="O197" s="115" t="s">
        <v>549</v>
      </c>
      <c r="P197" s="117" t="s">
        <v>1561</v>
      </c>
      <c r="Q197" s="72" t="s">
        <v>1266</v>
      </c>
      <c r="R197" s="32" t="s">
        <v>1266</v>
      </c>
      <c r="S197" s="32" t="s">
        <v>1266</v>
      </c>
      <c r="T197" s="32" t="s">
        <v>1266</v>
      </c>
      <c r="U197" s="32" t="s">
        <v>1266</v>
      </c>
      <c r="V197" s="32" t="s">
        <v>1266</v>
      </c>
      <c r="W197" s="72" t="s">
        <v>1266</v>
      </c>
      <c r="X197" s="72" t="s">
        <v>1266</v>
      </c>
      <c r="Y197" s="185">
        <v>6000</v>
      </c>
      <c r="Z197" s="185">
        <v>5300</v>
      </c>
      <c r="AA197" s="185">
        <v>4600</v>
      </c>
      <c r="AB197" s="185">
        <v>3530</v>
      </c>
      <c r="AC197" s="185">
        <v>2395</v>
      </c>
      <c r="AD197" s="184" t="s">
        <v>1266</v>
      </c>
      <c r="AE197" s="203">
        <v>221</v>
      </c>
      <c r="AF197" s="32" t="s">
        <v>1267</v>
      </c>
      <c r="AG197" s="32" t="s">
        <v>1268</v>
      </c>
      <c r="AH197" s="32" t="s">
        <v>1268</v>
      </c>
      <c r="AI197" s="32" t="s">
        <v>1266</v>
      </c>
      <c r="AJ197" s="32" t="s">
        <v>549</v>
      </c>
      <c r="AK197" s="90" t="s">
        <v>1562</v>
      </c>
      <c r="AL197" s="90">
        <v>8420</v>
      </c>
      <c r="AM197" s="90" t="s">
        <v>1380</v>
      </c>
      <c r="AN197" s="32" t="s">
        <v>1271</v>
      </c>
      <c r="AO197" s="95" t="s">
        <v>1275</v>
      </c>
      <c r="AP197" s="32" t="s">
        <v>1787</v>
      </c>
      <c r="AQ197" s="32" t="s">
        <v>1786</v>
      </c>
      <c r="AR197" s="32" t="s">
        <v>1272</v>
      </c>
      <c r="AS197" s="32" t="s">
        <v>1273</v>
      </c>
      <c r="AT197" s="32" t="s">
        <v>1267</v>
      </c>
      <c r="AU197" s="32" t="s">
        <v>1788</v>
      </c>
      <c r="AV197" s="132">
        <v>53026</v>
      </c>
      <c r="AW197" s="32" t="s">
        <v>1272</v>
      </c>
      <c r="AX197" s="32" t="s">
        <v>1275</v>
      </c>
      <c r="AY197" s="32" t="s">
        <v>1271</v>
      </c>
      <c r="AZ197" s="32" t="s">
        <v>1276</v>
      </c>
      <c r="BA197" s="99">
        <v>29189978</v>
      </c>
      <c r="BB197" s="99">
        <v>29385203</v>
      </c>
      <c r="BC197" s="99">
        <v>1015631747</v>
      </c>
      <c r="BD197" s="121" t="s">
        <v>1185</v>
      </c>
      <c r="BG197" s="105" t="s">
        <v>1183</v>
      </c>
      <c r="BK197" t="s">
        <v>1994</v>
      </c>
    </row>
    <row r="198" spans="1:63" x14ac:dyDescent="0.2">
      <c r="A198" s="32" t="s">
        <v>1207</v>
      </c>
      <c r="B198" s="32" t="s">
        <v>549</v>
      </c>
      <c r="C198" s="32" t="s">
        <v>549</v>
      </c>
      <c r="D198" s="32" t="s">
        <v>549</v>
      </c>
      <c r="E198" s="32" t="s">
        <v>549</v>
      </c>
      <c r="F198" s="32" t="s">
        <v>549</v>
      </c>
      <c r="G198" s="32" t="s">
        <v>549</v>
      </c>
      <c r="H198" s="115" t="s">
        <v>549</v>
      </c>
      <c r="I198" s="115" t="s">
        <v>549</v>
      </c>
      <c r="J198" s="115" t="s">
        <v>549</v>
      </c>
      <c r="K198" s="115" t="s">
        <v>549</v>
      </c>
      <c r="L198" s="115" t="s">
        <v>549</v>
      </c>
      <c r="M198" s="115" t="s">
        <v>549</v>
      </c>
      <c r="N198" s="115" t="s">
        <v>549</v>
      </c>
      <c r="O198" s="115" t="s">
        <v>549</v>
      </c>
      <c r="P198" s="117" t="s">
        <v>1563</v>
      </c>
      <c r="Q198" s="72" t="s">
        <v>1266</v>
      </c>
      <c r="R198" s="32" t="s">
        <v>1266</v>
      </c>
      <c r="S198" s="32" t="s">
        <v>1266</v>
      </c>
      <c r="T198" s="32" t="s">
        <v>1266</v>
      </c>
      <c r="U198" s="32" t="s">
        <v>1266</v>
      </c>
      <c r="V198" s="32" t="s">
        <v>1266</v>
      </c>
      <c r="W198" s="72" t="s">
        <v>1266</v>
      </c>
      <c r="X198" s="72" t="s">
        <v>1266</v>
      </c>
      <c r="Y198" s="185">
        <v>6000</v>
      </c>
      <c r="Z198" s="185">
        <v>5300</v>
      </c>
      <c r="AA198" s="185">
        <v>4600</v>
      </c>
      <c r="AB198" s="185">
        <v>3530</v>
      </c>
      <c r="AC198" s="185">
        <v>2395</v>
      </c>
      <c r="AD198" s="191" t="s">
        <v>1266</v>
      </c>
      <c r="AE198" s="203">
        <v>222</v>
      </c>
      <c r="AF198" s="32" t="s">
        <v>1267</v>
      </c>
      <c r="AG198" s="32" t="s">
        <v>1268</v>
      </c>
      <c r="AH198" s="32" t="s">
        <v>1268</v>
      </c>
      <c r="AI198" s="32" t="s">
        <v>1266</v>
      </c>
      <c r="AJ198" s="32" t="s">
        <v>549</v>
      </c>
      <c r="AK198" s="90" t="s">
        <v>1564</v>
      </c>
      <c r="AL198" s="90">
        <v>8400</v>
      </c>
      <c r="AM198" s="90" t="s">
        <v>1270</v>
      </c>
      <c r="AN198" s="32" t="s">
        <v>1271</v>
      </c>
      <c r="AO198" s="95" t="s">
        <v>1275</v>
      </c>
      <c r="AP198" s="32" t="s">
        <v>1787</v>
      </c>
      <c r="AQ198" s="32" t="s">
        <v>1786</v>
      </c>
      <c r="AR198" s="32" t="s">
        <v>1272</v>
      </c>
      <c r="AS198" s="32" t="s">
        <v>1273</v>
      </c>
      <c r="AT198" s="32" t="s">
        <v>1267</v>
      </c>
      <c r="AU198" s="32" t="s">
        <v>1788</v>
      </c>
      <c r="AV198" s="132">
        <v>53026</v>
      </c>
      <c r="AW198" s="32" t="s">
        <v>1272</v>
      </c>
      <c r="AX198" s="32" t="s">
        <v>1275</v>
      </c>
      <c r="AY198" s="32" t="s">
        <v>1271</v>
      </c>
      <c r="AZ198" s="32" t="s">
        <v>1276</v>
      </c>
      <c r="BA198" s="99">
        <v>29189978</v>
      </c>
      <c r="BB198" s="99">
        <v>29385203</v>
      </c>
      <c r="BC198" s="99">
        <v>1025892824</v>
      </c>
      <c r="BD198" s="121" t="s">
        <v>1185</v>
      </c>
      <c r="BG198" s="105" t="s">
        <v>1184</v>
      </c>
      <c r="BK198" t="s">
        <v>1995</v>
      </c>
    </row>
    <row r="199" spans="1:63" x14ac:dyDescent="0.2">
      <c r="A199" s="32" t="s">
        <v>1207</v>
      </c>
      <c r="H199" s="115"/>
      <c r="I199" s="115"/>
      <c r="J199" s="115"/>
      <c r="K199" s="115"/>
      <c r="L199" s="115"/>
      <c r="M199" s="115"/>
      <c r="N199" s="115"/>
      <c r="O199" s="115"/>
      <c r="P199" s="116" t="s">
        <v>2213</v>
      </c>
      <c r="Q199" s="72"/>
      <c r="W199" s="72"/>
      <c r="X199" s="72"/>
      <c r="Y199" s="185">
        <v>6000</v>
      </c>
      <c r="Z199" s="185">
        <v>5300</v>
      </c>
      <c r="AA199" s="185">
        <v>4600</v>
      </c>
      <c r="AB199" s="185">
        <v>3530</v>
      </c>
      <c r="AC199" s="185">
        <v>2395</v>
      </c>
      <c r="AD199" s="191"/>
      <c r="AE199" s="199">
        <v>411</v>
      </c>
      <c r="AK199" s="109"/>
      <c r="AL199" s="109"/>
      <c r="AM199" s="109"/>
      <c r="AO199" s="109"/>
      <c r="AP199" s="32" t="s">
        <v>1787</v>
      </c>
      <c r="AQ199" s="32" t="s">
        <v>1786</v>
      </c>
      <c r="AU199" s="32" t="s">
        <v>1788</v>
      </c>
      <c r="AV199" s="138">
        <v>53026</v>
      </c>
      <c r="BA199" s="109"/>
      <c r="BB199" s="109"/>
      <c r="BC199" s="109"/>
      <c r="BD199" s="121" t="s">
        <v>1185</v>
      </c>
      <c r="BG199" s="106" t="s">
        <v>2217</v>
      </c>
      <c r="BK199" t="s">
        <v>2308</v>
      </c>
    </row>
    <row r="200" spans="1:63" x14ac:dyDescent="0.2">
      <c r="A200" s="32" t="s">
        <v>1207</v>
      </c>
      <c r="H200" s="115"/>
      <c r="I200" s="115"/>
      <c r="J200" s="115"/>
      <c r="K200" s="115"/>
      <c r="L200" s="115"/>
      <c r="M200" s="115"/>
      <c r="N200" s="115"/>
      <c r="O200" s="115"/>
      <c r="P200" s="116" t="s">
        <v>2214</v>
      </c>
      <c r="Q200" s="72"/>
      <c r="W200" s="72"/>
      <c r="X200" s="72"/>
      <c r="Y200" s="185">
        <v>6000</v>
      </c>
      <c r="Z200" s="185">
        <v>5300</v>
      </c>
      <c r="AA200" s="185">
        <v>4600</v>
      </c>
      <c r="AB200" s="185">
        <v>3530</v>
      </c>
      <c r="AC200" s="185">
        <v>2395</v>
      </c>
      <c r="AD200" s="191"/>
      <c r="AE200" s="199">
        <v>412</v>
      </c>
      <c r="AK200" s="109"/>
      <c r="AL200" s="109"/>
      <c r="AM200" s="109"/>
      <c r="AO200" s="109"/>
      <c r="AP200" s="32" t="s">
        <v>1787</v>
      </c>
      <c r="AQ200" s="32" t="s">
        <v>1786</v>
      </c>
      <c r="AU200" s="32" t="s">
        <v>1788</v>
      </c>
      <c r="AV200" s="138">
        <v>53026</v>
      </c>
      <c r="BA200" s="109"/>
      <c r="BB200" s="109"/>
      <c r="BC200" s="109"/>
      <c r="BD200" s="121" t="s">
        <v>1185</v>
      </c>
      <c r="BG200" s="106" t="s">
        <v>2218</v>
      </c>
      <c r="BK200" t="s">
        <v>2309</v>
      </c>
    </row>
    <row r="201" spans="1:63" x14ac:dyDescent="0.2">
      <c r="A201" s="32" t="s">
        <v>1207</v>
      </c>
      <c r="H201" s="115"/>
      <c r="I201" s="115"/>
      <c r="J201" s="115"/>
      <c r="K201" s="115"/>
      <c r="L201" s="115"/>
      <c r="M201" s="115"/>
      <c r="N201" s="115"/>
      <c r="O201" s="115"/>
      <c r="P201" s="116" t="s">
        <v>2215</v>
      </c>
      <c r="Q201" s="72"/>
      <c r="W201" s="72"/>
      <c r="X201" s="72"/>
      <c r="Y201" s="185">
        <v>6000</v>
      </c>
      <c r="Z201" s="185">
        <v>5300</v>
      </c>
      <c r="AA201" s="185">
        <v>4600</v>
      </c>
      <c r="AB201" s="185">
        <v>3530</v>
      </c>
      <c r="AC201" s="185">
        <v>2395</v>
      </c>
      <c r="AD201" s="191"/>
      <c r="AE201" s="199">
        <v>413</v>
      </c>
      <c r="AK201" s="109"/>
      <c r="AL201" s="109"/>
      <c r="AM201" s="109"/>
      <c r="AO201" s="109"/>
      <c r="AP201" s="32" t="s">
        <v>1787</v>
      </c>
      <c r="AQ201" s="32" t="s">
        <v>1786</v>
      </c>
      <c r="AU201" s="32" t="s">
        <v>1788</v>
      </c>
      <c r="AV201" s="138">
        <v>53026</v>
      </c>
      <c r="BA201" s="109"/>
      <c r="BB201" s="109"/>
      <c r="BC201" s="109"/>
      <c r="BD201" s="121" t="s">
        <v>1185</v>
      </c>
      <c r="BG201" s="106" t="s">
        <v>2219</v>
      </c>
      <c r="BK201" t="s">
        <v>2310</v>
      </c>
    </row>
    <row r="202" spans="1:63" x14ac:dyDescent="0.2">
      <c r="A202" s="32" t="s">
        <v>1207</v>
      </c>
      <c r="H202" s="115"/>
      <c r="I202" s="115"/>
      <c r="J202" s="115"/>
      <c r="K202" s="115"/>
      <c r="L202" s="115"/>
      <c r="M202" s="115"/>
      <c r="N202" s="115"/>
      <c r="O202" s="115"/>
      <c r="P202" s="116" t="s">
        <v>2216</v>
      </c>
      <c r="Q202" s="72"/>
      <c r="W202" s="72"/>
      <c r="X202" s="72"/>
      <c r="Y202" s="185">
        <v>6000</v>
      </c>
      <c r="Z202" s="185">
        <v>5300</v>
      </c>
      <c r="AA202" s="185">
        <v>4600</v>
      </c>
      <c r="AB202" s="185">
        <v>3530</v>
      </c>
      <c r="AC202" s="185">
        <v>2395</v>
      </c>
      <c r="AD202" s="191"/>
      <c r="AE202" s="199">
        <v>414</v>
      </c>
      <c r="AK202" s="109"/>
      <c r="AL202" s="109"/>
      <c r="AM202" s="109"/>
      <c r="AO202" s="109"/>
      <c r="AP202" s="32" t="s">
        <v>1787</v>
      </c>
      <c r="AQ202" s="32" t="s">
        <v>1786</v>
      </c>
      <c r="AU202" s="32" t="s">
        <v>1788</v>
      </c>
      <c r="AV202" s="138">
        <v>53026</v>
      </c>
      <c r="BA202" s="109"/>
      <c r="BB202" s="109"/>
      <c r="BC202" s="109"/>
      <c r="BD202" s="121" t="s">
        <v>1185</v>
      </c>
      <c r="BG202" s="106" t="s">
        <v>2220</v>
      </c>
      <c r="BK202" t="s">
        <v>2311</v>
      </c>
    </row>
    <row r="203" spans="1:63" x14ac:dyDescent="0.2">
      <c r="A203" s="32" t="s">
        <v>1207</v>
      </c>
      <c r="B203" s="32" t="s">
        <v>549</v>
      </c>
      <c r="C203" s="32" t="s">
        <v>549</v>
      </c>
      <c r="D203" s="32" t="s">
        <v>549</v>
      </c>
      <c r="E203" s="32" t="s">
        <v>549</v>
      </c>
      <c r="F203" s="32" t="s">
        <v>549</v>
      </c>
      <c r="G203" s="32" t="s">
        <v>549</v>
      </c>
      <c r="H203" s="115" t="s">
        <v>549</v>
      </c>
      <c r="I203" s="115" t="s">
        <v>549</v>
      </c>
      <c r="J203" s="115" t="s">
        <v>549</v>
      </c>
      <c r="K203" s="115" t="s">
        <v>549</v>
      </c>
      <c r="L203" s="115" t="s">
        <v>549</v>
      </c>
      <c r="M203" s="115" t="s">
        <v>1565</v>
      </c>
      <c r="N203" s="115" t="s">
        <v>549</v>
      </c>
      <c r="O203" s="115" t="s">
        <v>549</v>
      </c>
      <c r="P203" s="115" t="s">
        <v>549</v>
      </c>
      <c r="Q203" s="72" t="s">
        <v>1266</v>
      </c>
      <c r="R203" s="32" t="s">
        <v>1266</v>
      </c>
      <c r="S203" s="32" t="s">
        <v>1266</v>
      </c>
      <c r="T203" s="32" t="s">
        <v>1266</v>
      </c>
      <c r="U203" s="32" t="s">
        <v>1266</v>
      </c>
      <c r="V203" s="32" t="s">
        <v>1266</v>
      </c>
      <c r="W203" s="72" t="s">
        <v>1266</v>
      </c>
      <c r="X203" s="72" t="s">
        <v>1266</v>
      </c>
      <c r="Y203" s="185">
        <v>6000</v>
      </c>
      <c r="Z203" s="185">
        <v>5300</v>
      </c>
      <c r="AA203" s="185">
        <v>4600</v>
      </c>
      <c r="AB203" s="185">
        <v>3540</v>
      </c>
      <c r="AC203" s="191" t="s">
        <v>1266</v>
      </c>
      <c r="AD203" s="191" t="s">
        <v>1266</v>
      </c>
      <c r="AE203" s="204" t="s">
        <v>1266</v>
      </c>
      <c r="AF203" s="32" t="s">
        <v>1267</v>
      </c>
      <c r="AG203" s="32" t="s">
        <v>1268</v>
      </c>
      <c r="AH203" s="32" t="s">
        <v>1268</v>
      </c>
      <c r="AI203" s="32" t="s">
        <v>1266</v>
      </c>
      <c r="AJ203" s="32" t="s">
        <v>549</v>
      </c>
      <c r="AK203" s="90" t="s">
        <v>1269</v>
      </c>
      <c r="AL203" s="90">
        <v>8400</v>
      </c>
      <c r="AM203" s="90" t="s">
        <v>1270</v>
      </c>
      <c r="AN203" s="32" t="s">
        <v>1271</v>
      </c>
      <c r="AO203" s="95">
        <v>87535000</v>
      </c>
      <c r="AP203" s="32" t="s">
        <v>1787</v>
      </c>
      <c r="AQ203" s="32" t="s">
        <v>1786</v>
      </c>
      <c r="AR203" s="32" t="s">
        <v>1272</v>
      </c>
      <c r="AS203" s="32" t="s">
        <v>1273</v>
      </c>
      <c r="AT203" s="32" t="s">
        <v>1267</v>
      </c>
      <c r="AU203" s="32" t="s">
        <v>1788</v>
      </c>
      <c r="AV203" s="132" t="s">
        <v>1274</v>
      </c>
      <c r="AW203" s="32" t="s">
        <v>1272</v>
      </c>
      <c r="AX203" s="32" t="s">
        <v>1275</v>
      </c>
      <c r="AY203" s="32" t="s">
        <v>1271</v>
      </c>
      <c r="AZ203" s="32" t="s">
        <v>1276</v>
      </c>
      <c r="BA203" s="99">
        <v>29189978</v>
      </c>
      <c r="BB203" s="99">
        <v>29385203</v>
      </c>
      <c r="BC203" s="99">
        <v>1003352446</v>
      </c>
      <c r="BD203" s="121"/>
      <c r="BG203" s="104" t="s">
        <v>414</v>
      </c>
      <c r="BK203" t="s">
        <v>2312</v>
      </c>
    </row>
    <row r="204" spans="1:63" x14ac:dyDescent="0.2">
      <c r="A204" s="32" t="s">
        <v>1207</v>
      </c>
      <c r="B204" s="32" t="s">
        <v>549</v>
      </c>
      <c r="C204" s="32" t="s">
        <v>549</v>
      </c>
      <c r="D204" s="32" t="s">
        <v>549</v>
      </c>
      <c r="E204" s="32" t="s">
        <v>549</v>
      </c>
      <c r="F204" s="32" t="s">
        <v>549</v>
      </c>
      <c r="G204" s="32" t="s">
        <v>549</v>
      </c>
      <c r="H204" s="115" t="s">
        <v>549</v>
      </c>
      <c r="I204" s="115" t="s">
        <v>549</v>
      </c>
      <c r="J204" s="115" t="s">
        <v>549</v>
      </c>
      <c r="K204" s="115" t="s">
        <v>549</v>
      </c>
      <c r="L204" s="115" t="s">
        <v>549</v>
      </c>
      <c r="M204" s="115" t="s">
        <v>549</v>
      </c>
      <c r="N204" s="115" t="s">
        <v>549</v>
      </c>
      <c r="O204" s="115" t="s">
        <v>549</v>
      </c>
      <c r="P204" s="115" t="s">
        <v>1565</v>
      </c>
      <c r="Q204" s="72" t="s">
        <v>1266</v>
      </c>
      <c r="R204" s="32" t="s">
        <v>1266</v>
      </c>
      <c r="S204" s="32" t="s">
        <v>1266</v>
      </c>
      <c r="T204" s="32" t="s">
        <v>1266</v>
      </c>
      <c r="U204" s="32" t="s">
        <v>1266</v>
      </c>
      <c r="V204" s="32" t="s">
        <v>1266</v>
      </c>
      <c r="W204" s="72" t="s">
        <v>1266</v>
      </c>
      <c r="X204" s="72" t="s">
        <v>1266</v>
      </c>
      <c r="Y204" s="185">
        <v>6000</v>
      </c>
      <c r="Z204" s="185">
        <v>5300</v>
      </c>
      <c r="AA204" s="185">
        <v>4600</v>
      </c>
      <c r="AB204" s="185">
        <v>3540</v>
      </c>
      <c r="AC204" s="207"/>
      <c r="AD204" s="191" t="s">
        <v>1266</v>
      </c>
      <c r="AE204" s="204">
        <v>223</v>
      </c>
      <c r="AF204" s="32" t="s">
        <v>1267</v>
      </c>
      <c r="AG204" s="32" t="s">
        <v>1268</v>
      </c>
      <c r="AH204" s="32" t="s">
        <v>1268</v>
      </c>
      <c r="AI204" s="32" t="s">
        <v>1266</v>
      </c>
      <c r="AJ204" s="32" t="s">
        <v>549</v>
      </c>
      <c r="AK204" s="90" t="s">
        <v>1269</v>
      </c>
      <c r="AL204" s="90">
        <v>8400</v>
      </c>
      <c r="AM204" s="90" t="s">
        <v>1270</v>
      </c>
      <c r="AN204" s="32" t="s">
        <v>1271</v>
      </c>
      <c r="AO204" s="95">
        <v>87535000</v>
      </c>
      <c r="AP204" s="32" t="s">
        <v>1787</v>
      </c>
      <c r="AQ204" s="32" t="s">
        <v>1786</v>
      </c>
      <c r="AR204" s="32" t="s">
        <v>1272</v>
      </c>
      <c r="AS204" s="32" t="s">
        <v>1273</v>
      </c>
      <c r="AT204" s="32" t="s">
        <v>1267</v>
      </c>
      <c r="AU204" s="32" t="s">
        <v>1788</v>
      </c>
      <c r="AV204" s="132">
        <v>64557</v>
      </c>
      <c r="AW204" s="32" t="s">
        <v>1272</v>
      </c>
      <c r="AX204" s="32" t="s">
        <v>1275</v>
      </c>
      <c r="AY204" s="32" t="s">
        <v>1271</v>
      </c>
      <c r="AZ204" s="32" t="s">
        <v>1276</v>
      </c>
      <c r="BA204" s="99">
        <v>29189978</v>
      </c>
      <c r="BB204" s="99">
        <v>29385203</v>
      </c>
      <c r="BC204" s="99">
        <v>1003352446</v>
      </c>
      <c r="BD204" s="121" t="s">
        <v>1185</v>
      </c>
      <c r="BG204" s="104" t="s">
        <v>414</v>
      </c>
      <c r="BK204" t="s">
        <v>1996</v>
      </c>
    </row>
    <row r="205" spans="1:63" x14ac:dyDescent="0.2">
      <c r="A205" s="32" t="s">
        <v>1207</v>
      </c>
      <c r="B205" s="32" t="s">
        <v>549</v>
      </c>
      <c r="C205" s="32" t="s">
        <v>549</v>
      </c>
      <c r="D205" s="32" t="s">
        <v>549</v>
      </c>
      <c r="E205" s="32" t="s">
        <v>549</v>
      </c>
      <c r="F205" s="32" t="s">
        <v>549</v>
      </c>
      <c r="G205" s="32" t="s">
        <v>549</v>
      </c>
      <c r="H205" s="118" t="s">
        <v>549</v>
      </c>
      <c r="I205" s="118" t="s">
        <v>549</v>
      </c>
      <c r="J205" s="118" t="s">
        <v>549</v>
      </c>
      <c r="K205" s="118" t="s">
        <v>549</v>
      </c>
      <c r="L205" s="118" t="s">
        <v>549</v>
      </c>
      <c r="M205" s="118" t="s">
        <v>549</v>
      </c>
      <c r="N205" s="118" t="s">
        <v>1566</v>
      </c>
      <c r="O205" s="118" t="s">
        <v>549</v>
      </c>
      <c r="P205" s="118" t="s">
        <v>549</v>
      </c>
      <c r="Q205" s="72" t="s">
        <v>1266</v>
      </c>
      <c r="R205" s="32" t="s">
        <v>1266</v>
      </c>
      <c r="S205" s="32" t="s">
        <v>1266</v>
      </c>
      <c r="T205" s="32" t="s">
        <v>1266</v>
      </c>
      <c r="U205" s="32" t="s">
        <v>1266</v>
      </c>
      <c r="V205" s="32" t="s">
        <v>1266</v>
      </c>
      <c r="W205" s="72" t="s">
        <v>1266</v>
      </c>
      <c r="X205" s="72" t="s">
        <v>1266</v>
      </c>
      <c r="Y205" s="185">
        <v>6000</v>
      </c>
      <c r="Z205" s="185">
        <v>5300</v>
      </c>
      <c r="AA205" s="185">
        <v>4600</v>
      </c>
      <c r="AB205" s="185">
        <v>3540</v>
      </c>
      <c r="AC205" s="185">
        <v>2400</v>
      </c>
      <c r="AD205" s="191" t="s">
        <v>1266</v>
      </c>
      <c r="AE205" s="201" t="s">
        <v>1266</v>
      </c>
      <c r="AF205" s="32" t="s">
        <v>1267</v>
      </c>
      <c r="AG205" s="32" t="s">
        <v>1268</v>
      </c>
      <c r="AH205" s="32" t="s">
        <v>1268</v>
      </c>
      <c r="AI205" s="32" t="s">
        <v>1266</v>
      </c>
      <c r="AJ205" s="32" t="s">
        <v>549</v>
      </c>
      <c r="AK205" s="109" t="s">
        <v>1269</v>
      </c>
      <c r="AL205" s="109">
        <v>8400</v>
      </c>
      <c r="AM205" s="109" t="s">
        <v>1270</v>
      </c>
      <c r="AN205" s="32" t="s">
        <v>1271</v>
      </c>
      <c r="AO205" s="109">
        <v>87535000</v>
      </c>
      <c r="AP205" s="32" t="s">
        <v>1787</v>
      </c>
      <c r="AQ205" s="32" t="s">
        <v>1786</v>
      </c>
      <c r="AR205" s="32" t="s">
        <v>1272</v>
      </c>
      <c r="AS205" s="32" t="s">
        <v>1273</v>
      </c>
      <c r="AT205" s="32" t="s">
        <v>1267</v>
      </c>
      <c r="AU205" s="32" t="s">
        <v>1788</v>
      </c>
      <c r="AV205" s="138" t="s">
        <v>1274</v>
      </c>
      <c r="AW205" s="32" t="s">
        <v>1272</v>
      </c>
      <c r="AX205" s="32" t="s">
        <v>1275</v>
      </c>
      <c r="AY205" s="32" t="s">
        <v>1271</v>
      </c>
      <c r="AZ205" s="32" t="s">
        <v>1276</v>
      </c>
      <c r="BA205" s="109">
        <v>29189978</v>
      </c>
      <c r="BB205" s="109">
        <v>29385203</v>
      </c>
      <c r="BC205" s="109">
        <v>1003352446</v>
      </c>
      <c r="BD205" s="121"/>
      <c r="BG205" s="107"/>
      <c r="BK205" t="s">
        <v>2313</v>
      </c>
    </row>
    <row r="206" spans="1:63" x14ac:dyDescent="0.2">
      <c r="A206" s="32" t="s">
        <v>1207</v>
      </c>
      <c r="B206" s="32" t="s">
        <v>549</v>
      </c>
      <c r="C206" s="32" t="s">
        <v>549</v>
      </c>
      <c r="D206" s="32" t="s">
        <v>549</v>
      </c>
      <c r="E206" s="32" t="s">
        <v>549</v>
      </c>
      <c r="F206" s="32" t="s">
        <v>549</v>
      </c>
      <c r="G206" s="32" t="s">
        <v>549</v>
      </c>
      <c r="H206" s="118" t="s">
        <v>549</v>
      </c>
      <c r="I206" s="118" t="s">
        <v>549</v>
      </c>
      <c r="J206" s="118" t="s">
        <v>549</v>
      </c>
      <c r="K206" s="118" t="s">
        <v>549</v>
      </c>
      <c r="L206" s="118" t="s">
        <v>549</v>
      </c>
      <c r="M206" s="118" t="s">
        <v>549</v>
      </c>
      <c r="N206" s="118" t="s">
        <v>549</v>
      </c>
      <c r="O206" s="118" t="s">
        <v>549</v>
      </c>
      <c r="P206" s="118" t="s">
        <v>1566</v>
      </c>
      <c r="Q206" s="72" t="s">
        <v>1266</v>
      </c>
      <c r="R206" s="32" t="s">
        <v>1266</v>
      </c>
      <c r="S206" s="32" t="s">
        <v>1266</v>
      </c>
      <c r="T206" s="32" t="s">
        <v>1266</v>
      </c>
      <c r="U206" s="32" t="s">
        <v>1266</v>
      </c>
      <c r="V206" s="32" t="s">
        <v>1266</v>
      </c>
      <c r="W206" s="72" t="s">
        <v>1266</v>
      </c>
      <c r="X206" s="72" t="s">
        <v>1266</v>
      </c>
      <c r="Y206" s="185">
        <v>6000</v>
      </c>
      <c r="Z206" s="185">
        <v>5300</v>
      </c>
      <c r="AA206" s="185">
        <v>4600</v>
      </c>
      <c r="AB206" s="185">
        <v>3540</v>
      </c>
      <c r="AC206" s="185">
        <v>2400</v>
      </c>
      <c r="AD206" s="191" t="s">
        <v>1266</v>
      </c>
      <c r="AE206" s="201">
        <v>224</v>
      </c>
      <c r="AF206" s="32" t="s">
        <v>1267</v>
      </c>
      <c r="AG206" s="32" t="s">
        <v>1268</v>
      </c>
      <c r="AH206" s="32" t="s">
        <v>1268</v>
      </c>
      <c r="AI206" s="32" t="s">
        <v>1266</v>
      </c>
      <c r="AJ206" s="32" t="s">
        <v>549</v>
      </c>
      <c r="AK206" s="109" t="s">
        <v>1269</v>
      </c>
      <c r="AL206" s="109">
        <v>8400</v>
      </c>
      <c r="AM206" s="109" t="s">
        <v>1270</v>
      </c>
      <c r="AN206" s="32" t="s">
        <v>1271</v>
      </c>
      <c r="AO206" s="109">
        <v>87535000</v>
      </c>
      <c r="AP206" s="32" t="s">
        <v>1787</v>
      </c>
      <c r="AQ206" s="32" t="s">
        <v>1786</v>
      </c>
      <c r="AR206" s="32" t="s">
        <v>1272</v>
      </c>
      <c r="AS206" s="32" t="s">
        <v>1273</v>
      </c>
      <c r="AT206" s="32" t="s">
        <v>1267</v>
      </c>
      <c r="AU206" s="32" t="s">
        <v>1788</v>
      </c>
      <c r="AV206" s="138">
        <v>64557</v>
      </c>
      <c r="AW206" s="32" t="s">
        <v>1272</v>
      </c>
      <c r="AX206" s="32" t="s">
        <v>1275</v>
      </c>
      <c r="AY206" s="32" t="s">
        <v>1271</v>
      </c>
      <c r="AZ206" s="32" t="s">
        <v>1276</v>
      </c>
      <c r="BA206" s="109">
        <v>29189978</v>
      </c>
      <c r="BB206" s="109">
        <v>29385203</v>
      </c>
      <c r="BC206" s="109">
        <v>1003352446</v>
      </c>
      <c r="BD206" s="121" t="s">
        <v>1185</v>
      </c>
      <c r="BG206" s="107"/>
      <c r="BK206" t="s">
        <v>2314</v>
      </c>
    </row>
    <row r="207" spans="1:63" x14ac:dyDescent="0.2">
      <c r="A207" s="32" t="s">
        <v>1207</v>
      </c>
      <c r="B207" s="32" t="s">
        <v>549</v>
      </c>
      <c r="C207" s="32" t="s">
        <v>549</v>
      </c>
      <c r="D207" s="32" t="s">
        <v>549</v>
      </c>
      <c r="E207" s="32" t="s">
        <v>549</v>
      </c>
      <c r="F207" s="32" t="s">
        <v>549</v>
      </c>
      <c r="G207" s="32" t="s">
        <v>549</v>
      </c>
      <c r="H207" s="115" t="s">
        <v>549</v>
      </c>
      <c r="I207" s="115" t="s">
        <v>549</v>
      </c>
      <c r="J207" s="115" t="s">
        <v>549</v>
      </c>
      <c r="K207" s="115" t="s">
        <v>549</v>
      </c>
      <c r="L207" s="115" t="s">
        <v>549</v>
      </c>
      <c r="M207" s="115" t="s">
        <v>549</v>
      </c>
      <c r="N207" s="115" t="s">
        <v>549</v>
      </c>
      <c r="O207" s="115" t="s">
        <v>549</v>
      </c>
      <c r="P207" s="115" t="s">
        <v>1567</v>
      </c>
      <c r="Q207" s="72" t="s">
        <v>1266</v>
      </c>
      <c r="R207" s="32" t="s">
        <v>1266</v>
      </c>
      <c r="S207" s="32" t="s">
        <v>1266</v>
      </c>
      <c r="T207" s="32" t="s">
        <v>1266</v>
      </c>
      <c r="U207" s="32" t="s">
        <v>1266</v>
      </c>
      <c r="V207" s="32" t="s">
        <v>1266</v>
      </c>
      <c r="W207" s="72" t="s">
        <v>1266</v>
      </c>
      <c r="X207" s="72" t="s">
        <v>1266</v>
      </c>
      <c r="Y207" s="185">
        <v>6000</v>
      </c>
      <c r="Z207" s="185">
        <v>5300</v>
      </c>
      <c r="AA207" s="185">
        <v>4600</v>
      </c>
      <c r="AB207" s="185">
        <v>3540</v>
      </c>
      <c r="AC207" s="185">
        <v>2400</v>
      </c>
      <c r="AD207" s="191" t="s">
        <v>1266</v>
      </c>
      <c r="AE207" s="204">
        <v>225</v>
      </c>
      <c r="AF207" s="32" t="s">
        <v>1267</v>
      </c>
      <c r="AG207" s="32" t="s">
        <v>1268</v>
      </c>
      <c r="AH207" s="32" t="s">
        <v>1268</v>
      </c>
      <c r="AI207" s="32" t="s">
        <v>1266</v>
      </c>
      <c r="AJ207" s="32" t="s">
        <v>549</v>
      </c>
      <c r="AK207" s="90" t="s">
        <v>1269</v>
      </c>
      <c r="AL207" s="90">
        <v>8400</v>
      </c>
      <c r="AM207" s="90" t="s">
        <v>1270</v>
      </c>
      <c r="AN207" s="32" t="s">
        <v>1271</v>
      </c>
      <c r="AO207" s="95">
        <v>87535000</v>
      </c>
      <c r="AP207" s="32" t="s">
        <v>1787</v>
      </c>
      <c r="AQ207" s="32" t="s">
        <v>1786</v>
      </c>
      <c r="AR207" s="32" t="s">
        <v>1272</v>
      </c>
      <c r="AS207" s="32" t="s">
        <v>1273</v>
      </c>
      <c r="AT207" s="32" t="s">
        <v>1267</v>
      </c>
      <c r="AU207" s="32" t="s">
        <v>1788</v>
      </c>
      <c r="AV207" s="132">
        <v>53026</v>
      </c>
      <c r="AW207" s="32" t="s">
        <v>1272</v>
      </c>
      <c r="AX207" s="32" t="s">
        <v>1275</v>
      </c>
      <c r="AY207" s="32" t="s">
        <v>1271</v>
      </c>
      <c r="AZ207" s="32" t="s">
        <v>1276</v>
      </c>
      <c r="BA207" s="99">
        <v>29189978</v>
      </c>
      <c r="BB207" s="99">
        <v>29385203</v>
      </c>
      <c r="BC207" s="99">
        <v>1003352446</v>
      </c>
      <c r="BD207" s="121" t="s">
        <v>1185</v>
      </c>
      <c r="BG207" s="104" t="s">
        <v>415</v>
      </c>
      <c r="BK207" t="s">
        <v>1997</v>
      </c>
    </row>
    <row r="208" spans="1:63" x14ac:dyDescent="0.2">
      <c r="A208" s="32" t="s">
        <v>1207</v>
      </c>
      <c r="B208" s="32" t="s">
        <v>549</v>
      </c>
      <c r="C208" s="32" t="s">
        <v>549</v>
      </c>
      <c r="D208" s="32" t="s">
        <v>549</v>
      </c>
      <c r="E208" s="32" t="s">
        <v>549</v>
      </c>
      <c r="F208" s="32" t="s">
        <v>549</v>
      </c>
      <c r="G208" s="32" t="s">
        <v>549</v>
      </c>
      <c r="H208" s="115" t="s">
        <v>549</v>
      </c>
      <c r="I208" s="115" t="s">
        <v>549</v>
      </c>
      <c r="J208" s="115" t="s">
        <v>549</v>
      </c>
      <c r="K208" s="115" t="s">
        <v>549</v>
      </c>
      <c r="L208" s="115" t="s">
        <v>549</v>
      </c>
      <c r="M208" s="115" t="s">
        <v>549</v>
      </c>
      <c r="N208" s="115" t="s">
        <v>549</v>
      </c>
      <c r="O208" s="115" t="s">
        <v>549</v>
      </c>
      <c r="P208" s="115" t="s">
        <v>1568</v>
      </c>
      <c r="Q208" s="72" t="s">
        <v>1266</v>
      </c>
      <c r="R208" s="32" t="s">
        <v>1266</v>
      </c>
      <c r="S208" s="32" t="s">
        <v>1266</v>
      </c>
      <c r="T208" s="32" t="s">
        <v>1266</v>
      </c>
      <c r="U208" s="32" t="s">
        <v>1266</v>
      </c>
      <c r="V208" s="32" t="s">
        <v>1266</v>
      </c>
      <c r="W208" s="72" t="s">
        <v>1266</v>
      </c>
      <c r="X208" s="72" t="s">
        <v>1266</v>
      </c>
      <c r="Y208" s="185">
        <v>6000</v>
      </c>
      <c r="Z208" s="185">
        <v>5300</v>
      </c>
      <c r="AA208" s="185">
        <v>4600</v>
      </c>
      <c r="AB208" s="185">
        <v>3540</v>
      </c>
      <c r="AC208" s="185">
        <v>2400</v>
      </c>
      <c r="AD208" s="191" t="s">
        <v>1266</v>
      </c>
      <c r="AE208" s="204">
        <v>226</v>
      </c>
      <c r="AF208" s="32" t="s">
        <v>1267</v>
      </c>
      <c r="AG208" s="32" t="s">
        <v>1268</v>
      </c>
      <c r="AH208" s="32" t="s">
        <v>1268</v>
      </c>
      <c r="AI208" s="32" t="s">
        <v>1266</v>
      </c>
      <c r="AJ208" s="32" t="s">
        <v>549</v>
      </c>
      <c r="AK208" s="90" t="s">
        <v>1569</v>
      </c>
      <c r="AL208" s="90">
        <v>8543</v>
      </c>
      <c r="AM208" s="90" t="s">
        <v>1284</v>
      </c>
      <c r="AN208" s="32" t="s">
        <v>1271</v>
      </c>
      <c r="AO208" s="95" t="s">
        <v>1275</v>
      </c>
      <c r="AP208" s="32" t="s">
        <v>1787</v>
      </c>
      <c r="AQ208" s="32" t="s">
        <v>1786</v>
      </c>
      <c r="AR208" s="32" t="s">
        <v>1272</v>
      </c>
      <c r="AS208" s="32" t="s">
        <v>1273</v>
      </c>
      <c r="AT208" s="32" t="s">
        <v>1267</v>
      </c>
      <c r="AU208" s="32" t="s">
        <v>1788</v>
      </c>
      <c r="AV208" s="132">
        <v>53026</v>
      </c>
      <c r="AW208" s="32" t="s">
        <v>1272</v>
      </c>
      <c r="AX208" s="32" t="s">
        <v>1275</v>
      </c>
      <c r="AY208" s="32" t="s">
        <v>1271</v>
      </c>
      <c r="AZ208" s="32" t="s">
        <v>1276</v>
      </c>
      <c r="BA208" s="99">
        <v>29189978</v>
      </c>
      <c r="BB208" s="99">
        <v>29385203</v>
      </c>
      <c r="BC208" s="99">
        <v>1015631534</v>
      </c>
      <c r="BD208" s="121" t="s">
        <v>1185</v>
      </c>
      <c r="BG208" s="104" t="s">
        <v>416</v>
      </c>
      <c r="BK208" t="s">
        <v>1998</v>
      </c>
    </row>
    <row r="209" spans="1:63" x14ac:dyDescent="0.2">
      <c r="A209" s="32" t="s">
        <v>1207</v>
      </c>
      <c r="B209" s="32" t="s">
        <v>549</v>
      </c>
      <c r="C209" s="32" t="s">
        <v>549</v>
      </c>
      <c r="D209" s="32" t="s">
        <v>549</v>
      </c>
      <c r="E209" s="32" t="s">
        <v>549</v>
      </c>
      <c r="F209" s="32" t="s">
        <v>549</v>
      </c>
      <c r="G209" s="32" t="s">
        <v>549</v>
      </c>
      <c r="H209" s="115" t="s">
        <v>549</v>
      </c>
      <c r="I209" s="115" t="s">
        <v>549</v>
      </c>
      <c r="J209" s="115" t="s">
        <v>549</v>
      </c>
      <c r="K209" s="115" t="s">
        <v>549</v>
      </c>
      <c r="L209" s="115" t="s">
        <v>549</v>
      </c>
      <c r="M209" s="115" t="s">
        <v>1570</v>
      </c>
      <c r="N209" s="115" t="s">
        <v>549</v>
      </c>
      <c r="O209" s="115" t="s">
        <v>549</v>
      </c>
      <c r="P209" s="115" t="s">
        <v>549</v>
      </c>
      <c r="Q209" s="72" t="s">
        <v>1266</v>
      </c>
      <c r="R209" s="32" t="s">
        <v>1266</v>
      </c>
      <c r="S209" s="32" t="s">
        <v>1266</v>
      </c>
      <c r="T209" s="32" t="s">
        <v>1266</v>
      </c>
      <c r="U209" s="32" t="s">
        <v>1266</v>
      </c>
      <c r="V209" s="32" t="s">
        <v>1266</v>
      </c>
      <c r="W209" s="72" t="s">
        <v>1266</v>
      </c>
      <c r="X209" s="72" t="s">
        <v>1266</v>
      </c>
      <c r="Y209" s="185">
        <v>6000</v>
      </c>
      <c r="Z209" s="185">
        <v>5300</v>
      </c>
      <c r="AA209" s="185">
        <v>4600</v>
      </c>
      <c r="AB209" s="185">
        <v>3550</v>
      </c>
      <c r="AC209" s="191" t="s">
        <v>1266</v>
      </c>
      <c r="AD209" s="191" t="s">
        <v>1266</v>
      </c>
      <c r="AE209" s="204" t="s">
        <v>1266</v>
      </c>
      <c r="AF209" s="32" t="s">
        <v>1267</v>
      </c>
      <c r="AG209" s="32" t="s">
        <v>1268</v>
      </c>
      <c r="AH209" s="32" t="s">
        <v>1268</v>
      </c>
      <c r="AI209" s="32" t="s">
        <v>1266</v>
      </c>
      <c r="AJ209" s="32" t="s">
        <v>549</v>
      </c>
      <c r="AK209" s="90" t="s">
        <v>1569</v>
      </c>
      <c r="AL209" s="90">
        <v>8543</v>
      </c>
      <c r="AM209" s="90" t="s">
        <v>1284</v>
      </c>
      <c r="AN209" s="32" t="s">
        <v>1271</v>
      </c>
      <c r="AO209" s="95" t="s">
        <v>1275</v>
      </c>
      <c r="AP209" s="32" t="s">
        <v>1787</v>
      </c>
      <c r="AQ209" s="32" t="s">
        <v>1786</v>
      </c>
      <c r="AR209" s="32" t="s">
        <v>1272</v>
      </c>
      <c r="AS209" s="32" t="s">
        <v>1273</v>
      </c>
      <c r="AT209" s="32" t="s">
        <v>1267</v>
      </c>
      <c r="AU209" s="32" t="s">
        <v>1788</v>
      </c>
      <c r="AV209" s="132" t="s">
        <v>1274</v>
      </c>
      <c r="AW209" s="32" t="s">
        <v>1272</v>
      </c>
      <c r="AX209" s="32" t="s">
        <v>1275</v>
      </c>
      <c r="AY209" s="32" t="s">
        <v>1271</v>
      </c>
      <c r="AZ209" s="32" t="s">
        <v>1276</v>
      </c>
      <c r="BA209" s="99">
        <v>29189978</v>
      </c>
      <c r="BB209" s="99">
        <v>29385203</v>
      </c>
      <c r="BC209" s="99">
        <v>1015631534</v>
      </c>
      <c r="BD209" s="121"/>
      <c r="BG209" s="104" t="s">
        <v>417</v>
      </c>
      <c r="BK209" t="s">
        <v>2315</v>
      </c>
    </row>
    <row r="210" spans="1:63" x14ac:dyDescent="0.2">
      <c r="A210" s="32" t="s">
        <v>1207</v>
      </c>
      <c r="B210" s="32" t="s">
        <v>549</v>
      </c>
      <c r="C210" s="32" t="s">
        <v>549</v>
      </c>
      <c r="D210" s="32" t="s">
        <v>549</v>
      </c>
      <c r="E210" s="32" t="s">
        <v>549</v>
      </c>
      <c r="F210" s="32" t="s">
        <v>549</v>
      </c>
      <c r="G210" s="32" t="s">
        <v>549</v>
      </c>
      <c r="H210" s="115" t="s">
        <v>549</v>
      </c>
      <c r="I210" s="115" t="s">
        <v>549</v>
      </c>
      <c r="J210" s="115" t="s">
        <v>549</v>
      </c>
      <c r="K210" s="115" t="s">
        <v>549</v>
      </c>
      <c r="L210" s="115" t="s">
        <v>549</v>
      </c>
      <c r="M210" s="115" t="s">
        <v>549</v>
      </c>
      <c r="N210" s="115" t="s">
        <v>549</v>
      </c>
      <c r="O210" s="115" t="s">
        <v>549</v>
      </c>
      <c r="P210" s="115" t="s">
        <v>2189</v>
      </c>
      <c r="Q210" s="72" t="s">
        <v>1266</v>
      </c>
      <c r="R210" s="32" t="s">
        <v>1266</v>
      </c>
      <c r="S210" s="32" t="s">
        <v>1266</v>
      </c>
      <c r="T210" s="32" t="s">
        <v>1266</v>
      </c>
      <c r="U210" s="32" t="s">
        <v>1266</v>
      </c>
      <c r="V210" s="32" t="s">
        <v>1266</v>
      </c>
      <c r="W210" s="72" t="s">
        <v>1266</v>
      </c>
      <c r="X210" s="72" t="s">
        <v>1266</v>
      </c>
      <c r="Y210" s="185">
        <v>6000</v>
      </c>
      <c r="Z210" s="185">
        <v>5300</v>
      </c>
      <c r="AA210" s="185">
        <v>4600</v>
      </c>
      <c r="AB210" s="185">
        <v>3550</v>
      </c>
      <c r="AC210" s="191" t="s">
        <v>1266</v>
      </c>
      <c r="AD210" s="191" t="s">
        <v>1266</v>
      </c>
      <c r="AE210" s="204">
        <v>410</v>
      </c>
      <c r="AF210" s="32" t="s">
        <v>1267</v>
      </c>
      <c r="AG210" s="32" t="s">
        <v>1268</v>
      </c>
      <c r="AH210" s="32" t="s">
        <v>1268</v>
      </c>
      <c r="AI210" s="32" t="s">
        <v>1266</v>
      </c>
      <c r="AJ210" s="32" t="s">
        <v>549</v>
      </c>
      <c r="AK210" s="90" t="s">
        <v>1569</v>
      </c>
      <c r="AL210" s="90">
        <v>8543</v>
      </c>
      <c r="AM210" s="90" t="s">
        <v>1284</v>
      </c>
      <c r="AN210" s="32" t="s">
        <v>1271</v>
      </c>
      <c r="AO210" s="95" t="s">
        <v>1275</v>
      </c>
      <c r="AP210" s="32" t="s">
        <v>1787</v>
      </c>
      <c r="AQ210" s="32" t="s">
        <v>1786</v>
      </c>
      <c r="AR210" s="32" t="s">
        <v>1272</v>
      </c>
      <c r="AS210" s="32" t="s">
        <v>1273</v>
      </c>
      <c r="AT210" s="32" t="s">
        <v>1267</v>
      </c>
      <c r="AU210" s="32" t="s">
        <v>1788</v>
      </c>
      <c r="AV210" s="132">
        <v>46282</v>
      </c>
      <c r="AW210" s="32" t="s">
        <v>1272</v>
      </c>
      <c r="AX210" s="32" t="s">
        <v>1275</v>
      </c>
      <c r="AY210" s="32" t="s">
        <v>1271</v>
      </c>
      <c r="AZ210" s="32" t="s">
        <v>1276</v>
      </c>
      <c r="BA210" s="99">
        <v>29189978</v>
      </c>
      <c r="BB210" s="99">
        <v>29385203</v>
      </c>
      <c r="BC210" s="99">
        <v>1015631534</v>
      </c>
      <c r="BD210" s="121" t="s">
        <v>1185</v>
      </c>
      <c r="BG210" s="104" t="s">
        <v>417</v>
      </c>
      <c r="BK210" t="s">
        <v>1999</v>
      </c>
    </row>
    <row r="211" spans="1:63" x14ac:dyDescent="0.2">
      <c r="A211" s="32" t="s">
        <v>1207</v>
      </c>
      <c r="B211" s="32" t="s">
        <v>549</v>
      </c>
      <c r="C211" s="32" t="s">
        <v>549</v>
      </c>
      <c r="D211" s="32" t="s">
        <v>549</v>
      </c>
      <c r="E211" s="32" t="s">
        <v>549</v>
      </c>
      <c r="F211" s="32" t="s">
        <v>549</v>
      </c>
      <c r="G211" s="32" t="s">
        <v>549</v>
      </c>
      <c r="H211" s="115" t="s">
        <v>549</v>
      </c>
      <c r="I211" s="115" t="s">
        <v>549</v>
      </c>
      <c r="J211" s="115" t="s">
        <v>549</v>
      </c>
      <c r="K211" s="115" t="s">
        <v>549</v>
      </c>
      <c r="L211" s="115" t="s">
        <v>549</v>
      </c>
      <c r="M211" s="115" t="s">
        <v>549</v>
      </c>
      <c r="N211" s="115" t="s">
        <v>549</v>
      </c>
      <c r="O211" s="115" t="s">
        <v>549</v>
      </c>
      <c r="P211" s="115" t="s">
        <v>1571</v>
      </c>
      <c r="Q211" s="72" t="s">
        <v>1266</v>
      </c>
      <c r="R211" s="32" t="s">
        <v>1266</v>
      </c>
      <c r="S211" s="32" t="s">
        <v>1266</v>
      </c>
      <c r="T211" s="32" t="s">
        <v>1266</v>
      </c>
      <c r="U211" s="32" t="s">
        <v>1266</v>
      </c>
      <c r="V211" s="32" t="s">
        <v>1266</v>
      </c>
      <c r="W211" s="72" t="s">
        <v>1266</v>
      </c>
      <c r="X211" s="72" t="s">
        <v>1266</v>
      </c>
      <c r="Y211" s="185">
        <v>6000</v>
      </c>
      <c r="Z211" s="185">
        <v>5300</v>
      </c>
      <c r="AA211" s="185">
        <v>4600</v>
      </c>
      <c r="AB211" s="185">
        <v>3550</v>
      </c>
      <c r="AC211" s="191" t="s">
        <v>1266</v>
      </c>
      <c r="AD211" s="191" t="s">
        <v>1266</v>
      </c>
      <c r="AE211" s="204">
        <v>227</v>
      </c>
      <c r="AF211" s="32" t="s">
        <v>1267</v>
      </c>
      <c r="AG211" s="32" t="s">
        <v>1268</v>
      </c>
      <c r="AH211" s="32" t="s">
        <v>1268</v>
      </c>
      <c r="AI211" s="32" t="s">
        <v>1266</v>
      </c>
      <c r="AJ211" s="32" t="s">
        <v>549</v>
      </c>
      <c r="AK211" s="90" t="s">
        <v>1572</v>
      </c>
      <c r="AL211" s="90">
        <v>8400</v>
      </c>
      <c r="AM211" s="90" t="s">
        <v>1270</v>
      </c>
      <c r="AN211" s="32" t="s">
        <v>1271</v>
      </c>
      <c r="AO211" s="95" t="s">
        <v>1275</v>
      </c>
      <c r="AP211" s="32" t="s">
        <v>1787</v>
      </c>
      <c r="AQ211" s="32" t="s">
        <v>1786</v>
      </c>
      <c r="AR211" s="32" t="s">
        <v>1272</v>
      </c>
      <c r="AS211" s="32" t="s">
        <v>1273</v>
      </c>
      <c r="AT211" s="32" t="s">
        <v>1267</v>
      </c>
      <c r="AU211" s="32" t="s">
        <v>1788</v>
      </c>
      <c r="AV211" s="132">
        <v>46282</v>
      </c>
      <c r="AW211" s="32" t="s">
        <v>1272</v>
      </c>
      <c r="AX211" s="32" t="s">
        <v>1275</v>
      </c>
      <c r="AY211" s="32" t="s">
        <v>1271</v>
      </c>
      <c r="AZ211" s="32" t="s">
        <v>1276</v>
      </c>
      <c r="BA211" s="99">
        <v>29189978</v>
      </c>
      <c r="BB211" s="99">
        <v>29385203</v>
      </c>
      <c r="BC211" s="99">
        <v>1003352586</v>
      </c>
      <c r="BD211" s="121" t="s">
        <v>1187</v>
      </c>
      <c r="BG211" s="104" t="s">
        <v>418</v>
      </c>
      <c r="BK211" t="s">
        <v>2000</v>
      </c>
    </row>
    <row r="212" spans="1:63" x14ac:dyDescent="0.2">
      <c r="A212" s="32" t="s">
        <v>1207</v>
      </c>
      <c r="B212" s="32" t="s">
        <v>549</v>
      </c>
      <c r="C212" s="32" t="s">
        <v>549</v>
      </c>
      <c r="D212" s="32" t="s">
        <v>549</v>
      </c>
      <c r="E212" s="32" t="s">
        <v>549</v>
      </c>
      <c r="F212" s="32" t="s">
        <v>549</v>
      </c>
      <c r="G212" s="32" t="s">
        <v>549</v>
      </c>
      <c r="H212" s="115" t="s">
        <v>549</v>
      </c>
      <c r="I212" s="115" t="s">
        <v>549</v>
      </c>
      <c r="J212" s="115" t="s">
        <v>549</v>
      </c>
      <c r="K212" s="115" t="s">
        <v>549</v>
      </c>
      <c r="L212" s="115" t="s">
        <v>549</v>
      </c>
      <c r="M212" s="115" t="s">
        <v>549</v>
      </c>
      <c r="N212" s="115" t="s">
        <v>549</v>
      </c>
      <c r="O212" s="115" t="s">
        <v>549</v>
      </c>
      <c r="P212" s="115" t="s">
        <v>1573</v>
      </c>
      <c r="Q212" s="72" t="s">
        <v>1266</v>
      </c>
      <c r="R212" s="32" t="s">
        <v>1266</v>
      </c>
      <c r="S212" s="32" t="s">
        <v>1266</v>
      </c>
      <c r="T212" s="32" t="s">
        <v>1266</v>
      </c>
      <c r="U212" s="32" t="s">
        <v>1266</v>
      </c>
      <c r="V212" s="32" t="s">
        <v>1266</v>
      </c>
      <c r="W212" s="72" t="s">
        <v>1266</v>
      </c>
      <c r="X212" s="72" t="s">
        <v>1266</v>
      </c>
      <c r="Y212" s="185">
        <v>6000</v>
      </c>
      <c r="Z212" s="185">
        <v>5300</v>
      </c>
      <c r="AA212" s="185">
        <v>4600</v>
      </c>
      <c r="AB212" s="185">
        <v>3550</v>
      </c>
      <c r="AC212" s="191" t="s">
        <v>1266</v>
      </c>
      <c r="AD212" s="191" t="s">
        <v>1266</v>
      </c>
      <c r="AE212" s="204">
        <v>228</v>
      </c>
      <c r="AF212" s="32" t="s">
        <v>1267</v>
      </c>
      <c r="AG212" s="32" t="s">
        <v>1268</v>
      </c>
      <c r="AH212" s="32" t="s">
        <v>1268</v>
      </c>
      <c r="AI212" s="32" t="s">
        <v>1266</v>
      </c>
      <c r="AJ212" s="32" t="s">
        <v>549</v>
      </c>
      <c r="AK212" s="90" t="s">
        <v>1562</v>
      </c>
      <c r="AL212" s="90">
        <v>8420</v>
      </c>
      <c r="AM212" s="90" t="s">
        <v>1380</v>
      </c>
      <c r="AN212" s="32" t="s">
        <v>1271</v>
      </c>
      <c r="AO212" s="95" t="s">
        <v>1275</v>
      </c>
      <c r="AP212" s="32" t="s">
        <v>1787</v>
      </c>
      <c r="AQ212" s="32" t="s">
        <v>1786</v>
      </c>
      <c r="AR212" s="32" t="s">
        <v>1272</v>
      </c>
      <c r="AS212" s="32" t="s">
        <v>1273</v>
      </c>
      <c r="AT212" s="32" t="s">
        <v>1267</v>
      </c>
      <c r="AU212" s="32" t="s">
        <v>1788</v>
      </c>
      <c r="AV212" s="132">
        <v>46282</v>
      </c>
      <c r="AW212" s="32" t="s">
        <v>1272</v>
      </c>
      <c r="AX212" s="32" t="s">
        <v>1275</v>
      </c>
      <c r="AY212" s="32" t="s">
        <v>1271</v>
      </c>
      <c r="AZ212" s="32" t="s">
        <v>1276</v>
      </c>
      <c r="BA212" s="99">
        <v>29189978</v>
      </c>
      <c r="BB212" s="99">
        <v>29385203</v>
      </c>
      <c r="BC212" s="99">
        <v>1015631690</v>
      </c>
      <c r="BD212" s="121" t="s">
        <v>1187</v>
      </c>
      <c r="BG212" s="104" t="s">
        <v>419</v>
      </c>
      <c r="BK212" t="s">
        <v>2001</v>
      </c>
    </row>
    <row r="213" spans="1:63" x14ac:dyDescent="0.2">
      <c r="A213" s="32" t="s">
        <v>1207</v>
      </c>
      <c r="B213" s="32" t="s">
        <v>549</v>
      </c>
      <c r="C213" s="32" t="s">
        <v>549</v>
      </c>
      <c r="D213" s="32" t="s">
        <v>549</v>
      </c>
      <c r="E213" s="32" t="s">
        <v>549</v>
      </c>
      <c r="F213" s="32" t="s">
        <v>549</v>
      </c>
      <c r="G213" s="32" t="s">
        <v>549</v>
      </c>
      <c r="H213" s="115" t="s">
        <v>549</v>
      </c>
      <c r="I213" s="115" t="s">
        <v>549</v>
      </c>
      <c r="J213" s="115" t="s">
        <v>549</v>
      </c>
      <c r="K213" s="115" t="s">
        <v>549</v>
      </c>
      <c r="L213" s="115" t="s">
        <v>549</v>
      </c>
      <c r="M213" s="115" t="s">
        <v>549</v>
      </c>
      <c r="N213" s="115" t="s">
        <v>549</v>
      </c>
      <c r="O213" s="115" t="s">
        <v>549</v>
      </c>
      <c r="P213" s="115" t="s">
        <v>1574</v>
      </c>
      <c r="Q213" s="72" t="s">
        <v>1266</v>
      </c>
      <c r="R213" s="32" t="s">
        <v>1266</v>
      </c>
      <c r="S213" s="32" t="s">
        <v>1266</v>
      </c>
      <c r="T213" s="32" t="s">
        <v>1266</v>
      </c>
      <c r="U213" s="32" t="s">
        <v>1266</v>
      </c>
      <c r="V213" s="32" t="s">
        <v>1266</v>
      </c>
      <c r="W213" s="72" t="s">
        <v>1266</v>
      </c>
      <c r="X213" s="72" t="s">
        <v>1266</v>
      </c>
      <c r="Y213" s="185">
        <v>6000</v>
      </c>
      <c r="Z213" s="185">
        <v>5300</v>
      </c>
      <c r="AA213" s="185">
        <v>4600</v>
      </c>
      <c r="AB213" s="185">
        <v>3550</v>
      </c>
      <c r="AC213" s="191" t="s">
        <v>1266</v>
      </c>
      <c r="AD213" s="191" t="s">
        <v>1266</v>
      </c>
      <c r="AE213" s="204">
        <v>229</v>
      </c>
      <c r="AF213" s="32" t="s">
        <v>1267</v>
      </c>
      <c r="AG213" s="32" t="s">
        <v>1268</v>
      </c>
      <c r="AH213" s="32" t="s">
        <v>1268</v>
      </c>
      <c r="AI213" s="32" t="s">
        <v>1266</v>
      </c>
      <c r="AJ213" s="32" t="s">
        <v>549</v>
      </c>
      <c r="AK213" s="90" t="s">
        <v>1569</v>
      </c>
      <c r="AL213" s="90">
        <v>8543</v>
      </c>
      <c r="AM213" s="90" t="s">
        <v>1284</v>
      </c>
      <c r="AN213" s="32" t="s">
        <v>1271</v>
      </c>
      <c r="AO213" s="95" t="s">
        <v>1275</v>
      </c>
      <c r="AP213" s="32" t="s">
        <v>1787</v>
      </c>
      <c r="AQ213" s="32" t="s">
        <v>1786</v>
      </c>
      <c r="AR213" s="32" t="s">
        <v>1272</v>
      </c>
      <c r="AS213" s="32" t="s">
        <v>1273</v>
      </c>
      <c r="AT213" s="32" t="s">
        <v>1267</v>
      </c>
      <c r="AU213" s="32" t="s">
        <v>1788</v>
      </c>
      <c r="AV213" s="132">
        <v>46282</v>
      </c>
      <c r="AW213" s="32" t="s">
        <v>1272</v>
      </c>
      <c r="AX213" s="32" t="s">
        <v>1275</v>
      </c>
      <c r="AY213" s="32" t="s">
        <v>1271</v>
      </c>
      <c r="AZ213" s="32" t="s">
        <v>1276</v>
      </c>
      <c r="BA213" s="99">
        <v>29189978</v>
      </c>
      <c r="BB213" s="99">
        <v>29385203</v>
      </c>
      <c r="BC213" s="99">
        <v>1015631534</v>
      </c>
      <c r="BD213" s="121" t="s">
        <v>1187</v>
      </c>
      <c r="BG213" s="104" t="s">
        <v>420</v>
      </c>
      <c r="BK213" t="s">
        <v>2002</v>
      </c>
    </row>
    <row r="214" spans="1:63" x14ac:dyDescent="0.2">
      <c r="A214" s="32" t="s">
        <v>1207</v>
      </c>
      <c r="B214" s="32" t="s">
        <v>549</v>
      </c>
      <c r="C214" s="32" t="s">
        <v>549</v>
      </c>
      <c r="D214" s="32" t="s">
        <v>549</v>
      </c>
      <c r="E214" s="32" t="s">
        <v>549</v>
      </c>
      <c r="F214" s="32" t="s">
        <v>549</v>
      </c>
      <c r="G214" s="32" t="s">
        <v>549</v>
      </c>
      <c r="H214" s="115" t="s">
        <v>549</v>
      </c>
      <c r="I214" s="115" t="s">
        <v>549</v>
      </c>
      <c r="J214" s="115" t="s">
        <v>549</v>
      </c>
      <c r="K214" s="115" t="s">
        <v>549</v>
      </c>
      <c r="L214" s="115" t="s">
        <v>549</v>
      </c>
      <c r="M214" s="115" t="s">
        <v>549</v>
      </c>
      <c r="N214" s="115" t="s">
        <v>549</v>
      </c>
      <c r="O214" s="115" t="s">
        <v>549</v>
      </c>
      <c r="P214" s="115" t="s">
        <v>1575</v>
      </c>
      <c r="Q214" s="72" t="s">
        <v>1266</v>
      </c>
      <c r="R214" s="32" t="s">
        <v>1266</v>
      </c>
      <c r="S214" s="32" t="s">
        <v>1266</v>
      </c>
      <c r="T214" s="32" t="s">
        <v>1266</v>
      </c>
      <c r="U214" s="32" t="s">
        <v>1266</v>
      </c>
      <c r="V214" s="32" t="s">
        <v>1266</v>
      </c>
      <c r="W214" s="72" t="s">
        <v>1266</v>
      </c>
      <c r="X214" s="72" t="s">
        <v>1266</v>
      </c>
      <c r="Y214" s="185">
        <v>6000</v>
      </c>
      <c r="Z214" s="185">
        <v>5300</v>
      </c>
      <c r="AA214" s="185">
        <v>4600</v>
      </c>
      <c r="AB214" s="185">
        <v>3550</v>
      </c>
      <c r="AC214" s="191" t="s">
        <v>1266</v>
      </c>
      <c r="AD214" s="191" t="s">
        <v>1266</v>
      </c>
      <c r="AE214" s="204">
        <v>230</v>
      </c>
      <c r="AF214" s="32" t="s">
        <v>1267</v>
      </c>
      <c r="AG214" s="32" t="s">
        <v>1268</v>
      </c>
      <c r="AH214" s="32" t="s">
        <v>1268</v>
      </c>
      <c r="AI214" s="32" t="s">
        <v>1266</v>
      </c>
      <c r="AJ214" s="32" t="s">
        <v>549</v>
      </c>
      <c r="AK214" s="90" t="s">
        <v>1576</v>
      </c>
      <c r="AL214" s="90">
        <v>8550</v>
      </c>
      <c r="AM214" s="90" t="s">
        <v>1308</v>
      </c>
      <c r="AN214" s="32" t="s">
        <v>1271</v>
      </c>
      <c r="AO214" s="95" t="s">
        <v>1275</v>
      </c>
      <c r="AP214" s="32" t="s">
        <v>1787</v>
      </c>
      <c r="AQ214" s="32" t="s">
        <v>1786</v>
      </c>
      <c r="AR214" s="32" t="s">
        <v>1272</v>
      </c>
      <c r="AS214" s="32" t="s">
        <v>1273</v>
      </c>
      <c r="AT214" s="32" t="s">
        <v>1267</v>
      </c>
      <c r="AU214" s="32" t="s">
        <v>1788</v>
      </c>
      <c r="AV214" s="132">
        <v>46282</v>
      </c>
      <c r="AW214" s="32" t="s">
        <v>1272</v>
      </c>
      <c r="AX214" s="32" t="s">
        <v>1275</v>
      </c>
      <c r="AY214" s="32" t="s">
        <v>1271</v>
      </c>
      <c r="AZ214" s="32" t="s">
        <v>1276</v>
      </c>
      <c r="BA214" s="99">
        <v>29189978</v>
      </c>
      <c r="BB214" s="99">
        <v>29385203</v>
      </c>
      <c r="BC214" s="99">
        <v>1016125713</v>
      </c>
      <c r="BD214" s="121" t="s">
        <v>1187</v>
      </c>
      <c r="BG214" s="104" t="s">
        <v>421</v>
      </c>
      <c r="BK214" t="s">
        <v>2003</v>
      </c>
    </row>
    <row r="215" spans="1:63" x14ac:dyDescent="0.2">
      <c r="A215" s="32" t="s">
        <v>1207</v>
      </c>
      <c r="B215" s="32" t="s">
        <v>549</v>
      </c>
      <c r="C215" s="32" t="s">
        <v>549</v>
      </c>
      <c r="D215" s="32" t="s">
        <v>549</v>
      </c>
      <c r="E215" s="32" t="s">
        <v>549</v>
      </c>
      <c r="F215" s="32" t="s">
        <v>549</v>
      </c>
      <c r="G215" s="32" t="s">
        <v>549</v>
      </c>
      <c r="H215" s="115" t="s">
        <v>549</v>
      </c>
      <c r="I215" s="115" t="s">
        <v>549</v>
      </c>
      <c r="J215" s="115" t="s">
        <v>549</v>
      </c>
      <c r="K215" s="115" t="s">
        <v>549</v>
      </c>
      <c r="L215" s="115" t="s">
        <v>549</v>
      </c>
      <c r="M215" s="115" t="s">
        <v>1577</v>
      </c>
      <c r="N215" s="115" t="s">
        <v>549</v>
      </c>
      <c r="O215" s="115" t="s">
        <v>549</v>
      </c>
      <c r="P215" s="115" t="s">
        <v>549</v>
      </c>
      <c r="Q215" s="72" t="s">
        <v>1266</v>
      </c>
      <c r="R215" s="32" t="s">
        <v>1266</v>
      </c>
      <c r="S215" s="32" t="s">
        <v>1266</v>
      </c>
      <c r="T215" s="32" t="s">
        <v>1266</v>
      </c>
      <c r="U215" s="32" t="s">
        <v>1266</v>
      </c>
      <c r="V215" s="32" t="s">
        <v>1266</v>
      </c>
      <c r="W215" s="72" t="s">
        <v>1266</v>
      </c>
      <c r="X215" s="72" t="s">
        <v>1266</v>
      </c>
      <c r="Y215" s="185">
        <v>6000</v>
      </c>
      <c r="Z215" s="185">
        <v>5300</v>
      </c>
      <c r="AA215" s="185">
        <v>4600</v>
      </c>
      <c r="AB215" s="185">
        <v>3560</v>
      </c>
      <c r="AC215" s="191" t="s">
        <v>1266</v>
      </c>
      <c r="AD215" s="191" t="s">
        <v>1266</v>
      </c>
      <c r="AE215" s="204" t="s">
        <v>1266</v>
      </c>
      <c r="AF215" s="32" t="s">
        <v>1267</v>
      </c>
      <c r="AG215" s="32" t="s">
        <v>1268</v>
      </c>
      <c r="AH215" s="32" t="s">
        <v>1268</v>
      </c>
      <c r="AI215" s="32" t="s">
        <v>1266</v>
      </c>
      <c r="AJ215" s="32" t="s">
        <v>549</v>
      </c>
      <c r="AK215" s="90" t="s">
        <v>1578</v>
      </c>
      <c r="AL215" s="90">
        <v>8400</v>
      </c>
      <c r="AM215" s="90" t="s">
        <v>1270</v>
      </c>
      <c r="AN215" s="32" t="s">
        <v>1271</v>
      </c>
      <c r="AO215" s="95" t="s">
        <v>1275</v>
      </c>
      <c r="AP215" s="32" t="s">
        <v>1787</v>
      </c>
      <c r="AQ215" s="32" t="s">
        <v>1786</v>
      </c>
      <c r="AR215" s="32" t="s">
        <v>1272</v>
      </c>
      <c r="AS215" s="32" t="s">
        <v>1273</v>
      </c>
      <c r="AT215" s="32" t="s">
        <v>1267</v>
      </c>
      <c r="AU215" s="32" t="s">
        <v>1788</v>
      </c>
      <c r="AV215" s="132" t="s">
        <v>1274</v>
      </c>
      <c r="AW215" s="32" t="s">
        <v>1272</v>
      </c>
      <c r="AX215" s="32" t="s">
        <v>1275</v>
      </c>
      <c r="AY215" s="32" t="s">
        <v>1271</v>
      </c>
      <c r="AZ215" s="32" t="s">
        <v>1276</v>
      </c>
      <c r="BA215" s="99">
        <v>29189978</v>
      </c>
      <c r="BB215" s="99">
        <v>29385203</v>
      </c>
      <c r="BC215" s="99">
        <v>1016717904</v>
      </c>
      <c r="BD215" s="121"/>
      <c r="BG215" s="104" t="s">
        <v>422</v>
      </c>
      <c r="BK215" t="s">
        <v>2316</v>
      </c>
    </row>
    <row r="216" spans="1:63" x14ac:dyDescent="0.2">
      <c r="A216" s="32" t="s">
        <v>1207</v>
      </c>
      <c r="B216" s="32" t="s">
        <v>549</v>
      </c>
      <c r="C216" s="32" t="s">
        <v>549</v>
      </c>
      <c r="D216" s="32" t="s">
        <v>549</v>
      </c>
      <c r="E216" s="32" t="s">
        <v>549</v>
      </c>
      <c r="F216" s="32" t="s">
        <v>549</v>
      </c>
      <c r="G216" s="32" t="s">
        <v>549</v>
      </c>
      <c r="H216" s="115" t="s">
        <v>549</v>
      </c>
      <c r="I216" s="115" t="s">
        <v>549</v>
      </c>
      <c r="J216" s="115" t="s">
        <v>549</v>
      </c>
      <c r="K216" s="115" t="s">
        <v>549</v>
      </c>
      <c r="L216" s="115" t="s">
        <v>549</v>
      </c>
      <c r="M216" s="115" t="s">
        <v>549</v>
      </c>
      <c r="N216" s="115" t="s">
        <v>549</v>
      </c>
      <c r="O216" s="115" t="s">
        <v>549</v>
      </c>
      <c r="P216" s="115" t="s">
        <v>1577</v>
      </c>
      <c r="Q216" s="72" t="s">
        <v>1266</v>
      </c>
      <c r="R216" s="32" t="s">
        <v>1266</v>
      </c>
      <c r="S216" s="32" t="s">
        <v>1266</v>
      </c>
      <c r="T216" s="32" t="s">
        <v>1266</v>
      </c>
      <c r="U216" s="32" t="s">
        <v>1266</v>
      </c>
      <c r="V216" s="32" t="s">
        <v>1266</v>
      </c>
      <c r="W216" s="72" t="s">
        <v>1266</v>
      </c>
      <c r="X216" s="72" t="s">
        <v>1266</v>
      </c>
      <c r="Y216" s="185">
        <v>6000</v>
      </c>
      <c r="Z216" s="185">
        <v>5300</v>
      </c>
      <c r="AA216" s="185">
        <v>4600</v>
      </c>
      <c r="AB216" s="185">
        <v>3560</v>
      </c>
      <c r="AC216" s="191" t="s">
        <v>1266</v>
      </c>
      <c r="AD216" s="191" t="s">
        <v>1266</v>
      </c>
      <c r="AE216" s="204">
        <v>231</v>
      </c>
      <c r="AF216" s="32" t="s">
        <v>1267</v>
      </c>
      <c r="AG216" s="32" t="s">
        <v>1268</v>
      </c>
      <c r="AH216" s="32" t="s">
        <v>1268</v>
      </c>
      <c r="AI216" s="32" t="s">
        <v>1266</v>
      </c>
      <c r="AJ216" s="32" t="s">
        <v>549</v>
      </c>
      <c r="AK216" s="90" t="s">
        <v>1578</v>
      </c>
      <c r="AL216" s="90">
        <v>8400</v>
      </c>
      <c r="AM216" s="90" t="s">
        <v>1270</v>
      </c>
      <c r="AN216" s="32" t="s">
        <v>1271</v>
      </c>
      <c r="AO216" s="95" t="s">
        <v>1275</v>
      </c>
      <c r="AP216" s="32" t="s">
        <v>1787</v>
      </c>
      <c r="AQ216" s="32" t="s">
        <v>1786</v>
      </c>
      <c r="AR216" s="32" t="s">
        <v>1272</v>
      </c>
      <c r="AS216" s="32" t="s">
        <v>1273</v>
      </c>
      <c r="AT216" s="32" t="s">
        <v>1267</v>
      </c>
      <c r="AU216" s="32" t="s">
        <v>1788</v>
      </c>
      <c r="AV216" s="132">
        <v>46282</v>
      </c>
      <c r="AW216" s="32" t="s">
        <v>1272</v>
      </c>
      <c r="AX216" s="32" t="s">
        <v>1275</v>
      </c>
      <c r="AY216" s="32" t="s">
        <v>1271</v>
      </c>
      <c r="AZ216" s="32" t="s">
        <v>1276</v>
      </c>
      <c r="BA216" s="99">
        <v>29189978</v>
      </c>
      <c r="BB216" s="99">
        <v>29385203</v>
      </c>
      <c r="BC216" s="99">
        <v>1016717904</v>
      </c>
      <c r="BD216" s="121" t="s">
        <v>1185</v>
      </c>
      <c r="BG216" s="104" t="s">
        <v>422</v>
      </c>
      <c r="BK216" t="s">
        <v>2004</v>
      </c>
    </row>
    <row r="217" spans="1:63" x14ac:dyDescent="0.2">
      <c r="A217" s="32" t="s">
        <v>1207</v>
      </c>
      <c r="B217" s="32" t="s">
        <v>549</v>
      </c>
      <c r="C217" s="32" t="s">
        <v>549</v>
      </c>
      <c r="D217" s="32" t="s">
        <v>549</v>
      </c>
      <c r="E217" s="32" t="s">
        <v>549</v>
      </c>
      <c r="F217" s="32" t="s">
        <v>549</v>
      </c>
      <c r="G217" s="32" t="s">
        <v>549</v>
      </c>
      <c r="H217" s="115" t="s">
        <v>549</v>
      </c>
      <c r="I217" s="115" t="s">
        <v>549</v>
      </c>
      <c r="J217" s="115" t="s">
        <v>549</v>
      </c>
      <c r="K217" s="115" t="s">
        <v>549</v>
      </c>
      <c r="L217" s="115" t="s">
        <v>549</v>
      </c>
      <c r="M217" s="115" t="s">
        <v>549</v>
      </c>
      <c r="N217" s="115" t="s">
        <v>549</v>
      </c>
      <c r="O217" s="115" t="s">
        <v>549</v>
      </c>
      <c r="P217" s="115" t="s">
        <v>1579</v>
      </c>
      <c r="Q217" s="72" t="s">
        <v>1266</v>
      </c>
      <c r="R217" s="32" t="s">
        <v>1266</v>
      </c>
      <c r="S217" s="32" t="s">
        <v>1266</v>
      </c>
      <c r="T217" s="32" t="s">
        <v>1266</v>
      </c>
      <c r="U217" s="32" t="s">
        <v>1266</v>
      </c>
      <c r="V217" s="32" t="s">
        <v>1266</v>
      </c>
      <c r="W217" s="72" t="s">
        <v>1266</v>
      </c>
      <c r="X217" s="72" t="s">
        <v>1266</v>
      </c>
      <c r="Y217" s="185">
        <v>6000</v>
      </c>
      <c r="Z217" s="185">
        <v>5300</v>
      </c>
      <c r="AA217" s="185">
        <v>4600</v>
      </c>
      <c r="AB217" s="185">
        <v>3560</v>
      </c>
      <c r="AC217" s="191" t="s">
        <v>1266</v>
      </c>
      <c r="AD217" s="191" t="s">
        <v>1266</v>
      </c>
      <c r="AE217" s="204">
        <v>232</v>
      </c>
      <c r="AF217" s="32" t="s">
        <v>1267</v>
      </c>
      <c r="AG217" s="32" t="s">
        <v>1268</v>
      </c>
      <c r="AH217" s="32" t="s">
        <v>1268</v>
      </c>
      <c r="AI217" s="32" t="s">
        <v>1266</v>
      </c>
      <c r="AJ217" s="32" t="s">
        <v>549</v>
      </c>
      <c r="AK217" s="90" t="s">
        <v>1578</v>
      </c>
      <c r="AL217" s="90">
        <v>8400</v>
      </c>
      <c r="AM217" s="90" t="s">
        <v>1270</v>
      </c>
      <c r="AN217" s="32" t="s">
        <v>1271</v>
      </c>
      <c r="AO217" s="95" t="s">
        <v>1275</v>
      </c>
      <c r="AP217" s="32" t="s">
        <v>1787</v>
      </c>
      <c r="AQ217" s="32" t="s">
        <v>1786</v>
      </c>
      <c r="AR217" s="32" t="s">
        <v>1272</v>
      </c>
      <c r="AS217" s="32" t="s">
        <v>1273</v>
      </c>
      <c r="AT217" s="32" t="s">
        <v>1267</v>
      </c>
      <c r="AU217" s="32" t="s">
        <v>1788</v>
      </c>
      <c r="AV217" s="132">
        <v>46282</v>
      </c>
      <c r="AW217" s="32" t="s">
        <v>1272</v>
      </c>
      <c r="AX217" s="32" t="s">
        <v>1275</v>
      </c>
      <c r="AY217" s="32" t="s">
        <v>1271</v>
      </c>
      <c r="AZ217" s="32" t="s">
        <v>1276</v>
      </c>
      <c r="BA217" s="99">
        <v>29189978</v>
      </c>
      <c r="BB217" s="99">
        <v>29385203</v>
      </c>
      <c r="BC217" s="99">
        <v>1016717904</v>
      </c>
      <c r="BD217" s="121" t="s">
        <v>1185</v>
      </c>
      <c r="BG217" s="104" t="s">
        <v>423</v>
      </c>
      <c r="BK217" t="s">
        <v>2005</v>
      </c>
    </row>
    <row r="218" spans="1:63" x14ac:dyDescent="0.2">
      <c r="A218" s="32" t="s">
        <v>1207</v>
      </c>
      <c r="B218" s="32" t="s">
        <v>549</v>
      </c>
      <c r="C218" s="32" t="s">
        <v>549</v>
      </c>
      <c r="D218" s="32" t="s">
        <v>549</v>
      </c>
      <c r="E218" s="32" t="s">
        <v>549</v>
      </c>
      <c r="F218" s="32" t="s">
        <v>549</v>
      </c>
      <c r="G218" s="32" t="s">
        <v>549</v>
      </c>
      <c r="H218" s="115" t="s">
        <v>549</v>
      </c>
      <c r="I218" s="115" t="s">
        <v>549</v>
      </c>
      <c r="J218" s="115" t="s">
        <v>549</v>
      </c>
      <c r="K218" s="115" t="s">
        <v>549</v>
      </c>
      <c r="L218" s="115" t="s">
        <v>549</v>
      </c>
      <c r="M218" s="115" t="s">
        <v>549</v>
      </c>
      <c r="N218" s="115" t="s">
        <v>549</v>
      </c>
      <c r="O218" s="115" t="s">
        <v>549</v>
      </c>
      <c r="P218" s="115" t="s">
        <v>1580</v>
      </c>
      <c r="Q218" s="72" t="s">
        <v>1266</v>
      </c>
      <c r="R218" s="32" t="s">
        <v>1266</v>
      </c>
      <c r="S218" s="32" t="s">
        <v>1266</v>
      </c>
      <c r="T218" s="32" t="s">
        <v>1266</v>
      </c>
      <c r="U218" s="32" t="s">
        <v>1266</v>
      </c>
      <c r="V218" s="32" t="s">
        <v>1266</v>
      </c>
      <c r="W218" s="72" t="s">
        <v>1266</v>
      </c>
      <c r="X218" s="72" t="s">
        <v>1266</v>
      </c>
      <c r="Y218" s="185">
        <v>6000</v>
      </c>
      <c r="Z218" s="185">
        <v>5300</v>
      </c>
      <c r="AA218" s="185">
        <v>4600</v>
      </c>
      <c r="AB218" s="185">
        <v>3560</v>
      </c>
      <c r="AC218" s="191" t="s">
        <v>1266</v>
      </c>
      <c r="AD218" s="191" t="s">
        <v>1266</v>
      </c>
      <c r="AE218" s="204">
        <v>233</v>
      </c>
      <c r="AF218" s="32" t="s">
        <v>1267</v>
      </c>
      <c r="AG218" s="32" t="s">
        <v>1268</v>
      </c>
      <c r="AH218" s="32" t="s">
        <v>1268</v>
      </c>
      <c r="AI218" s="32" t="s">
        <v>1266</v>
      </c>
      <c r="AJ218" s="32" t="s">
        <v>549</v>
      </c>
      <c r="AK218" s="90" t="s">
        <v>1578</v>
      </c>
      <c r="AL218" s="90">
        <v>8400</v>
      </c>
      <c r="AM218" s="90" t="s">
        <v>1270</v>
      </c>
      <c r="AN218" s="32" t="s">
        <v>1271</v>
      </c>
      <c r="AO218" s="95" t="s">
        <v>1275</v>
      </c>
      <c r="AP218" s="32" t="s">
        <v>1787</v>
      </c>
      <c r="AQ218" s="32" t="s">
        <v>1786</v>
      </c>
      <c r="AR218" s="32" t="s">
        <v>1272</v>
      </c>
      <c r="AS218" s="32" t="s">
        <v>1273</v>
      </c>
      <c r="AT218" s="32" t="s">
        <v>1267</v>
      </c>
      <c r="AU218" s="32" t="s">
        <v>1788</v>
      </c>
      <c r="AV218" s="138">
        <v>46288</v>
      </c>
      <c r="AW218" s="32" t="s">
        <v>1272</v>
      </c>
      <c r="AX218" s="32" t="s">
        <v>1275</v>
      </c>
      <c r="AY218" s="32" t="s">
        <v>1271</v>
      </c>
      <c r="AZ218" s="32" t="s">
        <v>1276</v>
      </c>
      <c r="BA218" s="99">
        <v>29189978</v>
      </c>
      <c r="BB218" s="99">
        <v>29385203</v>
      </c>
      <c r="BC218" s="99">
        <v>1016717904</v>
      </c>
      <c r="BD218" s="121" t="s">
        <v>1185</v>
      </c>
      <c r="BG218" s="104" t="s">
        <v>424</v>
      </c>
      <c r="BK218" t="s">
        <v>2006</v>
      </c>
    </row>
    <row r="219" spans="1:63" x14ac:dyDescent="0.2">
      <c r="A219" s="32" t="s">
        <v>1207</v>
      </c>
      <c r="B219" s="32" t="s">
        <v>549</v>
      </c>
      <c r="C219" s="32" t="s">
        <v>549</v>
      </c>
      <c r="D219" s="32" t="s">
        <v>549</v>
      </c>
      <c r="E219" s="32" t="s">
        <v>549</v>
      </c>
      <c r="F219" s="32" t="s">
        <v>549</v>
      </c>
      <c r="G219" s="32" t="s">
        <v>549</v>
      </c>
      <c r="H219" s="115" t="s">
        <v>549</v>
      </c>
      <c r="I219" s="115" t="s">
        <v>549</v>
      </c>
      <c r="J219" s="115" t="s">
        <v>549</v>
      </c>
      <c r="K219" s="115" t="s">
        <v>549</v>
      </c>
      <c r="L219" s="115" t="s">
        <v>549</v>
      </c>
      <c r="M219" s="115" t="s">
        <v>1581</v>
      </c>
      <c r="N219" s="115" t="s">
        <v>549</v>
      </c>
      <c r="O219" s="115" t="s">
        <v>549</v>
      </c>
      <c r="P219" s="115" t="s">
        <v>549</v>
      </c>
      <c r="Q219" s="72" t="s">
        <v>1266</v>
      </c>
      <c r="R219" s="32" t="s">
        <v>1266</v>
      </c>
      <c r="S219" s="32" t="s">
        <v>1266</v>
      </c>
      <c r="T219" s="32" t="s">
        <v>1266</v>
      </c>
      <c r="U219" s="32" t="s">
        <v>1266</v>
      </c>
      <c r="V219" s="32" t="s">
        <v>1266</v>
      </c>
      <c r="W219" s="72" t="s">
        <v>1266</v>
      </c>
      <c r="X219" s="72" t="s">
        <v>1266</v>
      </c>
      <c r="Y219" s="185">
        <v>6000</v>
      </c>
      <c r="Z219" s="185">
        <v>5300</v>
      </c>
      <c r="AA219" s="185">
        <v>4600</v>
      </c>
      <c r="AB219" s="185">
        <v>3570</v>
      </c>
      <c r="AC219" s="191" t="s">
        <v>1266</v>
      </c>
      <c r="AD219" s="191" t="s">
        <v>1266</v>
      </c>
      <c r="AE219" s="204" t="s">
        <v>1266</v>
      </c>
      <c r="AF219" s="32" t="s">
        <v>1267</v>
      </c>
      <c r="AG219" s="32" t="s">
        <v>1268</v>
      </c>
      <c r="AH219" s="32" t="s">
        <v>1268</v>
      </c>
      <c r="AI219" s="32" t="s">
        <v>1266</v>
      </c>
      <c r="AJ219" s="32" t="s">
        <v>549</v>
      </c>
      <c r="AK219" s="90" t="s">
        <v>1578</v>
      </c>
      <c r="AL219" s="90">
        <v>8400</v>
      </c>
      <c r="AM219" s="90" t="s">
        <v>1270</v>
      </c>
      <c r="AN219" s="32" t="s">
        <v>1271</v>
      </c>
      <c r="AO219" s="95" t="s">
        <v>1275</v>
      </c>
      <c r="AP219" s="32" t="s">
        <v>1787</v>
      </c>
      <c r="AQ219" s="32" t="s">
        <v>1786</v>
      </c>
      <c r="AR219" s="32" t="s">
        <v>1272</v>
      </c>
      <c r="AS219" s="32" t="s">
        <v>1273</v>
      </c>
      <c r="AT219" s="32" t="s">
        <v>1267</v>
      </c>
      <c r="AU219" s="32" t="s">
        <v>1788</v>
      </c>
      <c r="AV219" s="132" t="s">
        <v>1274</v>
      </c>
      <c r="AW219" s="32" t="s">
        <v>1272</v>
      </c>
      <c r="AX219" s="32" t="s">
        <v>1275</v>
      </c>
      <c r="AY219" s="32" t="s">
        <v>1271</v>
      </c>
      <c r="AZ219" s="32" t="s">
        <v>1276</v>
      </c>
      <c r="BA219" s="99">
        <v>29189978</v>
      </c>
      <c r="BB219" s="99">
        <v>29385203</v>
      </c>
      <c r="BC219" s="99">
        <v>1020125337</v>
      </c>
      <c r="BD219" s="121"/>
      <c r="BG219" s="104" t="s">
        <v>425</v>
      </c>
      <c r="BK219" t="s">
        <v>2317</v>
      </c>
    </row>
    <row r="220" spans="1:63" x14ac:dyDescent="0.2">
      <c r="A220" s="32" t="s">
        <v>1207</v>
      </c>
      <c r="B220" s="32" t="s">
        <v>549</v>
      </c>
      <c r="C220" s="32" t="s">
        <v>549</v>
      </c>
      <c r="D220" s="32" t="s">
        <v>549</v>
      </c>
      <c r="E220" s="32" t="s">
        <v>549</v>
      </c>
      <c r="F220" s="32" t="s">
        <v>549</v>
      </c>
      <c r="G220" s="32" t="s">
        <v>549</v>
      </c>
      <c r="H220" s="115" t="s">
        <v>549</v>
      </c>
      <c r="I220" s="115" t="s">
        <v>549</v>
      </c>
      <c r="J220" s="115" t="s">
        <v>549</v>
      </c>
      <c r="K220" s="115" t="s">
        <v>549</v>
      </c>
      <c r="L220" s="115" t="s">
        <v>549</v>
      </c>
      <c r="M220" s="115" t="s">
        <v>549</v>
      </c>
      <c r="N220" s="115" t="s">
        <v>549</v>
      </c>
      <c r="O220" s="115" t="s">
        <v>549</v>
      </c>
      <c r="P220" s="115" t="s">
        <v>1581</v>
      </c>
      <c r="Q220" s="72" t="s">
        <v>1266</v>
      </c>
      <c r="R220" s="32" t="s">
        <v>1266</v>
      </c>
      <c r="S220" s="32" t="s">
        <v>1266</v>
      </c>
      <c r="T220" s="32" t="s">
        <v>1266</v>
      </c>
      <c r="U220" s="32" t="s">
        <v>1266</v>
      </c>
      <c r="V220" s="32" t="s">
        <v>1266</v>
      </c>
      <c r="W220" s="72" t="s">
        <v>1266</v>
      </c>
      <c r="X220" s="72" t="s">
        <v>1266</v>
      </c>
      <c r="Y220" s="185">
        <v>6000</v>
      </c>
      <c r="Z220" s="185">
        <v>5300</v>
      </c>
      <c r="AA220" s="185">
        <v>4600</v>
      </c>
      <c r="AB220" s="185">
        <v>3570</v>
      </c>
      <c r="AC220" s="207"/>
      <c r="AD220" s="191" t="s">
        <v>1266</v>
      </c>
      <c r="AE220" s="204">
        <v>234</v>
      </c>
      <c r="AF220" s="32" t="s">
        <v>1267</v>
      </c>
      <c r="AG220" s="32" t="s">
        <v>1268</v>
      </c>
      <c r="AH220" s="32" t="s">
        <v>1268</v>
      </c>
      <c r="AI220" s="32" t="s">
        <v>1266</v>
      </c>
      <c r="AJ220" s="32" t="s">
        <v>549</v>
      </c>
      <c r="AK220" s="90" t="s">
        <v>1578</v>
      </c>
      <c r="AL220" s="90">
        <v>8400</v>
      </c>
      <c r="AM220" s="90" t="s">
        <v>1270</v>
      </c>
      <c r="AN220" s="32" t="s">
        <v>1271</v>
      </c>
      <c r="AO220" s="95" t="s">
        <v>1275</v>
      </c>
      <c r="AP220" s="32" t="s">
        <v>1787</v>
      </c>
      <c r="AQ220" s="32" t="s">
        <v>1786</v>
      </c>
      <c r="AR220" s="32" t="s">
        <v>1272</v>
      </c>
      <c r="AS220" s="32" t="s">
        <v>1273</v>
      </c>
      <c r="AT220" s="32" t="s">
        <v>1267</v>
      </c>
      <c r="AU220" s="32" t="s">
        <v>1788</v>
      </c>
      <c r="AV220" s="132">
        <v>46282</v>
      </c>
      <c r="AW220" s="32" t="s">
        <v>1272</v>
      </c>
      <c r="AX220" s="32" t="s">
        <v>1275</v>
      </c>
      <c r="AY220" s="32" t="s">
        <v>1271</v>
      </c>
      <c r="AZ220" s="32" t="s">
        <v>1276</v>
      </c>
      <c r="BA220" s="99">
        <v>29189978</v>
      </c>
      <c r="BB220" s="99">
        <v>29385203</v>
      </c>
      <c r="BC220" s="99">
        <v>1020125337</v>
      </c>
      <c r="BD220" s="121" t="s">
        <v>1185</v>
      </c>
      <c r="BG220" s="104" t="s">
        <v>425</v>
      </c>
      <c r="BK220" t="s">
        <v>2007</v>
      </c>
    </row>
    <row r="221" spans="1:63" x14ac:dyDescent="0.2">
      <c r="A221" s="32" t="s">
        <v>1207</v>
      </c>
      <c r="B221" s="32" t="s">
        <v>549</v>
      </c>
      <c r="C221" s="32" t="s">
        <v>549</v>
      </c>
      <c r="D221" s="32" t="s">
        <v>549</v>
      </c>
      <c r="E221" s="32" t="s">
        <v>549</v>
      </c>
      <c r="F221" s="32" t="s">
        <v>549</v>
      </c>
      <c r="G221" s="32" t="s">
        <v>549</v>
      </c>
      <c r="H221" s="115" t="s">
        <v>549</v>
      </c>
      <c r="I221" s="115" t="s">
        <v>549</v>
      </c>
      <c r="J221" s="115" t="s">
        <v>549</v>
      </c>
      <c r="K221" s="115" t="s">
        <v>549</v>
      </c>
      <c r="L221" s="115" t="s">
        <v>549</v>
      </c>
      <c r="M221" s="115" t="s">
        <v>549</v>
      </c>
      <c r="N221" s="115" t="s">
        <v>1582</v>
      </c>
      <c r="O221" s="115" t="s">
        <v>549</v>
      </c>
      <c r="P221" s="115" t="s">
        <v>549</v>
      </c>
      <c r="Q221" s="72" t="s">
        <v>1266</v>
      </c>
      <c r="R221" s="32" t="s">
        <v>1266</v>
      </c>
      <c r="S221" s="32" t="s">
        <v>1266</v>
      </c>
      <c r="T221" s="32" t="s">
        <v>1266</v>
      </c>
      <c r="U221" s="32" t="s">
        <v>1266</v>
      </c>
      <c r="V221" s="32" t="s">
        <v>1266</v>
      </c>
      <c r="W221" s="72" t="s">
        <v>1266</v>
      </c>
      <c r="X221" s="72" t="s">
        <v>1266</v>
      </c>
      <c r="Y221" s="185">
        <v>6000</v>
      </c>
      <c r="Z221" s="185">
        <v>5300</v>
      </c>
      <c r="AA221" s="185">
        <v>4600</v>
      </c>
      <c r="AB221" s="185">
        <v>3570</v>
      </c>
      <c r="AC221" s="185">
        <v>2405</v>
      </c>
      <c r="AD221" s="191" t="s">
        <v>1266</v>
      </c>
      <c r="AE221" s="204" t="s">
        <v>1266</v>
      </c>
      <c r="AF221" s="32" t="s">
        <v>1267</v>
      </c>
      <c r="AG221" s="32" t="s">
        <v>1268</v>
      </c>
      <c r="AH221" s="32" t="s">
        <v>1268</v>
      </c>
      <c r="AI221" s="32" t="s">
        <v>1266</v>
      </c>
      <c r="AJ221" s="32" t="s">
        <v>549</v>
      </c>
      <c r="AK221" s="90" t="s">
        <v>1578</v>
      </c>
      <c r="AL221" s="90">
        <v>8400</v>
      </c>
      <c r="AM221" s="90" t="s">
        <v>1270</v>
      </c>
      <c r="AN221" s="32" t="s">
        <v>1271</v>
      </c>
      <c r="AO221" s="95" t="s">
        <v>1275</v>
      </c>
      <c r="AP221" s="32" t="s">
        <v>1787</v>
      </c>
      <c r="AQ221" s="32" t="s">
        <v>1786</v>
      </c>
      <c r="AR221" s="32" t="s">
        <v>1272</v>
      </c>
      <c r="AS221" s="32" t="s">
        <v>1273</v>
      </c>
      <c r="AT221" s="32" t="s">
        <v>1267</v>
      </c>
      <c r="AU221" s="32" t="s">
        <v>1788</v>
      </c>
      <c r="AV221" s="132" t="s">
        <v>1274</v>
      </c>
      <c r="AW221" s="32" t="s">
        <v>1272</v>
      </c>
      <c r="AX221" s="32" t="s">
        <v>1275</v>
      </c>
      <c r="AY221" s="32" t="s">
        <v>1271</v>
      </c>
      <c r="AZ221" s="32" t="s">
        <v>1276</v>
      </c>
      <c r="BA221" s="99">
        <v>29189978</v>
      </c>
      <c r="BB221" s="99">
        <v>29385203</v>
      </c>
      <c r="BC221" s="99">
        <v>1020125337</v>
      </c>
      <c r="BD221" s="121"/>
      <c r="BG221" s="104" t="s">
        <v>426</v>
      </c>
      <c r="BK221" t="s">
        <v>2318</v>
      </c>
    </row>
    <row r="222" spans="1:63" x14ac:dyDescent="0.2">
      <c r="A222" s="32" t="s">
        <v>1207</v>
      </c>
      <c r="B222" s="32" t="s">
        <v>549</v>
      </c>
      <c r="C222" s="32" t="s">
        <v>549</v>
      </c>
      <c r="D222" s="32" t="s">
        <v>549</v>
      </c>
      <c r="E222" s="32" t="s">
        <v>549</v>
      </c>
      <c r="F222" s="32" t="s">
        <v>549</v>
      </c>
      <c r="G222" s="32" t="s">
        <v>549</v>
      </c>
      <c r="H222" s="115" t="s">
        <v>549</v>
      </c>
      <c r="I222" s="115" t="s">
        <v>549</v>
      </c>
      <c r="J222" s="115" t="s">
        <v>549</v>
      </c>
      <c r="K222" s="115" t="s">
        <v>549</v>
      </c>
      <c r="L222" s="115" t="s">
        <v>549</v>
      </c>
      <c r="M222" s="115" t="s">
        <v>549</v>
      </c>
      <c r="N222" s="115" t="s">
        <v>549</v>
      </c>
      <c r="O222" s="115" t="s">
        <v>549</v>
      </c>
      <c r="P222" s="115" t="s">
        <v>1582</v>
      </c>
      <c r="Q222" s="72" t="s">
        <v>1266</v>
      </c>
      <c r="R222" s="32" t="s">
        <v>1266</v>
      </c>
      <c r="S222" s="32" t="s">
        <v>1266</v>
      </c>
      <c r="T222" s="32" t="s">
        <v>1266</v>
      </c>
      <c r="U222" s="32" t="s">
        <v>1266</v>
      </c>
      <c r="V222" s="32" t="s">
        <v>1266</v>
      </c>
      <c r="W222" s="72" t="s">
        <v>1266</v>
      </c>
      <c r="X222" s="72" t="s">
        <v>1266</v>
      </c>
      <c r="Y222" s="185">
        <v>6000</v>
      </c>
      <c r="Z222" s="185">
        <v>5300</v>
      </c>
      <c r="AA222" s="185">
        <v>4600</v>
      </c>
      <c r="AB222" s="185">
        <v>3570</v>
      </c>
      <c r="AC222" s="185">
        <v>2405</v>
      </c>
      <c r="AD222" s="191" t="s">
        <v>1266</v>
      </c>
      <c r="AE222" s="204">
        <v>235</v>
      </c>
      <c r="AF222" s="32" t="s">
        <v>1267</v>
      </c>
      <c r="AG222" s="32" t="s">
        <v>1268</v>
      </c>
      <c r="AH222" s="32" t="s">
        <v>1268</v>
      </c>
      <c r="AI222" s="32" t="s">
        <v>1266</v>
      </c>
      <c r="AJ222" s="32" t="s">
        <v>549</v>
      </c>
      <c r="AK222" s="90" t="s">
        <v>1578</v>
      </c>
      <c r="AL222" s="90">
        <v>8400</v>
      </c>
      <c r="AM222" s="90" t="s">
        <v>1270</v>
      </c>
      <c r="AN222" s="32" t="s">
        <v>1271</v>
      </c>
      <c r="AO222" s="95" t="s">
        <v>1275</v>
      </c>
      <c r="AP222" s="32" t="s">
        <v>1787</v>
      </c>
      <c r="AQ222" s="32" t="s">
        <v>1786</v>
      </c>
      <c r="AR222" s="32" t="s">
        <v>1272</v>
      </c>
      <c r="AS222" s="32" t="s">
        <v>1273</v>
      </c>
      <c r="AT222" s="32" t="s">
        <v>1267</v>
      </c>
      <c r="AU222" s="32" t="s">
        <v>1788</v>
      </c>
      <c r="AV222" s="132">
        <v>46282</v>
      </c>
      <c r="AW222" s="32" t="s">
        <v>1272</v>
      </c>
      <c r="AX222" s="32" t="s">
        <v>1275</v>
      </c>
      <c r="AY222" s="32" t="s">
        <v>1271</v>
      </c>
      <c r="AZ222" s="32" t="s">
        <v>1276</v>
      </c>
      <c r="BA222" s="99">
        <v>29189978</v>
      </c>
      <c r="BB222" s="99">
        <v>29385203</v>
      </c>
      <c r="BC222" s="99">
        <v>1020125337</v>
      </c>
      <c r="BD222" s="121" t="s">
        <v>1187</v>
      </c>
      <c r="BG222" s="104" t="s">
        <v>426</v>
      </c>
      <c r="BK222" t="s">
        <v>2008</v>
      </c>
    </row>
    <row r="223" spans="1:63" x14ac:dyDescent="0.2">
      <c r="A223" s="32" t="s">
        <v>1207</v>
      </c>
      <c r="B223" s="32" t="s">
        <v>549</v>
      </c>
      <c r="C223" s="32" t="s">
        <v>549</v>
      </c>
      <c r="D223" s="32" t="s">
        <v>549</v>
      </c>
      <c r="E223" s="32" t="s">
        <v>549</v>
      </c>
      <c r="F223" s="32" t="s">
        <v>549</v>
      </c>
      <c r="G223" s="32" t="s">
        <v>549</v>
      </c>
      <c r="H223" s="115" t="s">
        <v>549</v>
      </c>
      <c r="I223" s="115" t="s">
        <v>549</v>
      </c>
      <c r="J223" s="115" t="s">
        <v>549</v>
      </c>
      <c r="K223" s="115" t="s">
        <v>549</v>
      </c>
      <c r="L223" s="115" t="s">
        <v>549</v>
      </c>
      <c r="M223" s="115" t="s">
        <v>549</v>
      </c>
      <c r="N223" s="115" t="s">
        <v>1583</v>
      </c>
      <c r="O223" s="115" t="s">
        <v>549</v>
      </c>
      <c r="P223" s="115" t="s">
        <v>549</v>
      </c>
      <c r="Q223" s="72" t="s">
        <v>1266</v>
      </c>
      <c r="R223" s="32" t="s">
        <v>1266</v>
      </c>
      <c r="S223" s="32" t="s">
        <v>1266</v>
      </c>
      <c r="T223" s="32" t="s">
        <v>1266</v>
      </c>
      <c r="U223" s="32" t="s">
        <v>1266</v>
      </c>
      <c r="V223" s="32" t="s">
        <v>1266</v>
      </c>
      <c r="W223" s="72" t="s">
        <v>1266</v>
      </c>
      <c r="X223" s="72" t="s">
        <v>1266</v>
      </c>
      <c r="Y223" s="185">
        <v>6000</v>
      </c>
      <c r="Z223" s="185">
        <v>5300</v>
      </c>
      <c r="AA223" s="185">
        <v>4600</v>
      </c>
      <c r="AB223" s="185">
        <v>3570</v>
      </c>
      <c r="AC223" s="185">
        <v>2410</v>
      </c>
      <c r="AD223" s="191" t="s">
        <v>1266</v>
      </c>
      <c r="AE223" s="204" t="s">
        <v>1266</v>
      </c>
      <c r="AF223" s="32" t="s">
        <v>1267</v>
      </c>
      <c r="AG223" s="32" t="s">
        <v>1268</v>
      </c>
      <c r="AH223" s="32" t="s">
        <v>1268</v>
      </c>
      <c r="AI223" s="32" t="s">
        <v>1266</v>
      </c>
      <c r="AJ223" s="32" t="s">
        <v>549</v>
      </c>
      <c r="AK223" s="90" t="s">
        <v>1578</v>
      </c>
      <c r="AL223" s="90">
        <v>8400</v>
      </c>
      <c r="AM223" s="90" t="s">
        <v>1270</v>
      </c>
      <c r="AN223" s="32" t="s">
        <v>1271</v>
      </c>
      <c r="AO223" s="95" t="s">
        <v>1275</v>
      </c>
      <c r="AP223" s="32" t="s">
        <v>1787</v>
      </c>
      <c r="AQ223" s="32" t="s">
        <v>1786</v>
      </c>
      <c r="AR223" s="32" t="s">
        <v>1272</v>
      </c>
      <c r="AS223" s="32" t="s">
        <v>1273</v>
      </c>
      <c r="AT223" s="32" t="s">
        <v>1267</v>
      </c>
      <c r="AU223" s="32" t="s">
        <v>1788</v>
      </c>
      <c r="AV223" s="132" t="s">
        <v>1274</v>
      </c>
      <c r="AW223" s="32" t="s">
        <v>1272</v>
      </c>
      <c r="AX223" s="32" t="s">
        <v>1275</v>
      </c>
      <c r="AY223" s="32" t="s">
        <v>1271</v>
      </c>
      <c r="AZ223" s="32" t="s">
        <v>1276</v>
      </c>
      <c r="BA223" s="99">
        <v>29189978</v>
      </c>
      <c r="BB223" s="99">
        <v>29385203</v>
      </c>
      <c r="BC223" s="99">
        <v>1020125337</v>
      </c>
      <c r="BD223" s="121"/>
      <c r="BG223" s="104" t="s">
        <v>427</v>
      </c>
      <c r="BK223" t="s">
        <v>2319</v>
      </c>
    </row>
    <row r="224" spans="1:63" x14ac:dyDescent="0.2">
      <c r="A224" s="32" t="s">
        <v>1207</v>
      </c>
      <c r="B224" s="32" t="s">
        <v>549</v>
      </c>
      <c r="C224" s="32" t="s">
        <v>549</v>
      </c>
      <c r="D224" s="32" t="s">
        <v>549</v>
      </c>
      <c r="E224" s="32" t="s">
        <v>549</v>
      </c>
      <c r="F224" s="32" t="s">
        <v>549</v>
      </c>
      <c r="G224" s="32" t="s">
        <v>549</v>
      </c>
      <c r="H224" s="115" t="s">
        <v>549</v>
      </c>
      <c r="I224" s="115" t="s">
        <v>549</v>
      </c>
      <c r="J224" s="115" t="s">
        <v>549</v>
      </c>
      <c r="K224" s="115" t="s">
        <v>549</v>
      </c>
      <c r="L224" s="115" t="s">
        <v>549</v>
      </c>
      <c r="M224" s="115" t="s">
        <v>549</v>
      </c>
      <c r="N224" s="115" t="s">
        <v>549</v>
      </c>
      <c r="O224" s="115" t="s">
        <v>549</v>
      </c>
      <c r="P224" s="115" t="s">
        <v>1583</v>
      </c>
      <c r="Q224" s="72" t="s">
        <v>1266</v>
      </c>
      <c r="R224" s="32" t="s">
        <v>1266</v>
      </c>
      <c r="S224" s="32" t="s">
        <v>1266</v>
      </c>
      <c r="T224" s="32" t="s">
        <v>1266</v>
      </c>
      <c r="U224" s="32" t="s">
        <v>1266</v>
      </c>
      <c r="V224" s="32" t="s">
        <v>1266</v>
      </c>
      <c r="W224" s="72" t="s">
        <v>1266</v>
      </c>
      <c r="X224" s="72" t="s">
        <v>1266</v>
      </c>
      <c r="Y224" s="185">
        <v>6000</v>
      </c>
      <c r="Z224" s="185">
        <v>5300</v>
      </c>
      <c r="AA224" s="185">
        <v>4600</v>
      </c>
      <c r="AB224" s="185">
        <v>3570</v>
      </c>
      <c r="AC224" s="185">
        <v>2410</v>
      </c>
      <c r="AD224" s="191" t="s">
        <v>1266</v>
      </c>
      <c r="AE224" s="204">
        <v>236</v>
      </c>
      <c r="AF224" s="32" t="s">
        <v>1267</v>
      </c>
      <c r="AG224" s="32" t="s">
        <v>1268</v>
      </c>
      <c r="AH224" s="32" t="s">
        <v>1268</v>
      </c>
      <c r="AI224" s="32" t="s">
        <v>1266</v>
      </c>
      <c r="AJ224" s="32" t="s">
        <v>549</v>
      </c>
      <c r="AK224" s="90" t="s">
        <v>1578</v>
      </c>
      <c r="AL224" s="90">
        <v>8400</v>
      </c>
      <c r="AM224" s="90" t="s">
        <v>1270</v>
      </c>
      <c r="AN224" s="32" t="s">
        <v>1271</v>
      </c>
      <c r="AO224" s="95" t="s">
        <v>1275</v>
      </c>
      <c r="AP224" s="32" t="s">
        <v>1787</v>
      </c>
      <c r="AQ224" s="32" t="s">
        <v>1786</v>
      </c>
      <c r="AR224" s="32" t="s">
        <v>1272</v>
      </c>
      <c r="AS224" s="32" t="s">
        <v>1273</v>
      </c>
      <c r="AT224" s="32" t="s">
        <v>1267</v>
      </c>
      <c r="AU224" s="32" t="s">
        <v>1788</v>
      </c>
      <c r="AV224" s="132">
        <v>46282</v>
      </c>
      <c r="AW224" s="32" t="s">
        <v>1272</v>
      </c>
      <c r="AX224" s="32" t="s">
        <v>1275</v>
      </c>
      <c r="AY224" s="32" t="s">
        <v>1271</v>
      </c>
      <c r="AZ224" s="32" t="s">
        <v>1276</v>
      </c>
      <c r="BA224" s="99">
        <v>29189978</v>
      </c>
      <c r="BB224" s="99">
        <v>29385203</v>
      </c>
      <c r="BC224" s="99">
        <v>1020125337</v>
      </c>
      <c r="BD224" s="121" t="s">
        <v>1187</v>
      </c>
      <c r="BG224" s="104" t="s">
        <v>427</v>
      </c>
      <c r="BK224" t="s">
        <v>2009</v>
      </c>
    </row>
    <row r="225" spans="1:63" x14ac:dyDescent="0.2">
      <c r="A225" s="32" t="s">
        <v>1207</v>
      </c>
      <c r="B225" s="32" t="s">
        <v>549</v>
      </c>
      <c r="C225" s="32" t="s">
        <v>549</v>
      </c>
      <c r="D225" s="32" t="s">
        <v>549</v>
      </c>
      <c r="E225" s="32" t="s">
        <v>549</v>
      </c>
      <c r="F225" s="32" t="s">
        <v>549</v>
      </c>
      <c r="G225" s="32" t="s">
        <v>549</v>
      </c>
      <c r="H225" s="115" t="s">
        <v>549</v>
      </c>
      <c r="I225" s="115" t="s">
        <v>549</v>
      </c>
      <c r="J225" s="115" t="s">
        <v>549</v>
      </c>
      <c r="K225" s="115" t="s">
        <v>549</v>
      </c>
      <c r="L225" s="115" t="s">
        <v>549</v>
      </c>
      <c r="M225" s="115" t="s">
        <v>1584</v>
      </c>
      <c r="N225" s="115" t="s">
        <v>549</v>
      </c>
      <c r="O225" s="115" t="s">
        <v>549</v>
      </c>
      <c r="P225" s="115" t="s">
        <v>549</v>
      </c>
      <c r="Q225" s="72" t="s">
        <v>1266</v>
      </c>
      <c r="R225" s="32" t="s">
        <v>1266</v>
      </c>
      <c r="S225" s="32" t="s">
        <v>1266</v>
      </c>
      <c r="T225" s="32" t="s">
        <v>1266</v>
      </c>
      <c r="U225" s="32" t="s">
        <v>1266</v>
      </c>
      <c r="V225" s="32" t="s">
        <v>1266</v>
      </c>
      <c r="W225" s="72" t="s">
        <v>1266</v>
      </c>
      <c r="X225" s="72" t="s">
        <v>1266</v>
      </c>
      <c r="Y225" s="185">
        <v>6000</v>
      </c>
      <c r="Z225" s="185">
        <v>5300</v>
      </c>
      <c r="AA225" s="185">
        <v>4600</v>
      </c>
      <c r="AB225" s="185">
        <v>3580</v>
      </c>
      <c r="AC225" s="191" t="s">
        <v>1266</v>
      </c>
      <c r="AD225" s="191" t="s">
        <v>1266</v>
      </c>
      <c r="AE225" s="204" t="s">
        <v>1266</v>
      </c>
      <c r="AF225" s="32" t="s">
        <v>1267</v>
      </c>
      <c r="AG225" s="32" t="s">
        <v>1268</v>
      </c>
      <c r="AH225" s="32" t="s">
        <v>1268</v>
      </c>
      <c r="AI225" s="32" t="s">
        <v>1266</v>
      </c>
      <c r="AJ225" s="32" t="s">
        <v>549</v>
      </c>
      <c r="AK225" s="90" t="s">
        <v>1569</v>
      </c>
      <c r="AL225" s="90">
        <v>8543</v>
      </c>
      <c r="AM225" s="90" t="s">
        <v>1284</v>
      </c>
      <c r="AN225" s="32" t="s">
        <v>1271</v>
      </c>
      <c r="AO225" s="95" t="s">
        <v>1275</v>
      </c>
      <c r="AP225" s="32" t="s">
        <v>1787</v>
      </c>
      <c r="AQ225" s="32" t="s">
        <v>1786</v>
      </c>
      <c r="AR225" s="32" t="s">
        <v>1272</v>
      </c>
      <c r="AS225" s="32" t="s">
        <v>1273</v>
      </c>
      <c r="AT225" s="32" t="s">
        <v>1267</v>
      </c>
      <c r="AU225" s="32" t="s">
        <v>1788</v>
      </c>
      <c r="AV225" s="132" t="s">
        <v>1274</v>
      </c>
      <c r="AW225" s="32" t="s">
        <v>1272</v>
      </c>
      <c r="AX225" s="32" t="s">
        <v>1275</v>
      </c>
      <c r="AY225" s="32" t="s">
        <v>1271</v>
      </c>
      <c r="AZ225" s="32" t="s">
        <v>1276</v>
      </c>
      <c r="BA225" s="99">
        <v>29189978</v>
      </c>
      <c r="BB225" s="99">
        <v>29385203</v>
      </c>
      <c r="BC225" s="99">
        <v>1015631593</v>
      </c>
      <c r="BD225" s="121"/>
      <c r="BG225" s="104" t="s">
        <v>439</v>
      </c>
      <c r="BK225" t="s">
        <v>2320</v>
      </c>
    </row>
    <row r="226" spans="1:63" x14ac:dyDescent="0.2">
      <c r="A226" s="32" t="s">
        <v>1207</v>
      </c>
      <c r="B226" s="32" t="s">
        <v>549</v>
      </c>
      <c r="C226" s="32" t="s">
        <v>549</v>
      </c>
      <c r="D226" s="32" t="s">
        <v>549</v>
      </c>
      <c r="E226" s="32" t="s">
        <v>549</v>
      </c>
      <c r="F226" s="32" t="s">
        <v>549</v>
      </c>
      <c r="G226" s="32" t="s">
        <v>549</v>
      </c>
      <c r="H226" s="115" t="s">
        <v>549</v>
      </c>
      <c r="I226" s="115" t="s">
        <v>549</v>
      </c>
      <c r="J226" s="115" t="s">
        <v>549</v>
      </c>
      <c r="K226" s="115" t="s">
        <v>549</v>
      </c>
      <c r="L226" s="115" t="s">
        <v>549</v>
      </c>
      <c r="M226" s="115" t="s">
        <v>549</v>
      </c>
      <c r="N226" s="115" t="s">
        <v>549</v>
      </c>
      <c r="O226" s="115" t="s">
        <v>549</v>
      </c>
      <c r="P226" s="115" t="s">
        <v>1584</v>
      </c>
      <c r="Q226" s="72" t="s">
        <v>1266</v>
      </c>
      <c r="R226" s="32" t="s">
        <v>1266</v>
      </c>
      <c r="S226" s="32" t="s">
        <v>1266</v>
      </c>
      <c r="T226" s="32" t="s">
        <v>1266</v>
      </c>
      <c r="U226" s="32" t="s">
        <v>1266</v>
      </c>
      <c r="V226" s="32" t="s">
        <v>1266</v>
      </c>
      <c r="W226" s="72" t="s">
        <v>1266</v>
      </c>
      <c r="X226" s="72" t="s">
        <v>1266</v>
      </c>
      <c r="Y226" s="185">
        <v>6000</v>
      </c>
      <c r="Z226" s="185">
        <v>5300</v>
      </c>
      <c r="AA226" s="185">
        <v>4600</v>
      </c>
      <c r="AB226" s="185">
        <v>3580</v>
      </c>
      <c r="AC226" s="205"/>
      <c r="AD226" s="191" t="s">
        <v>1266</v>
      </c>
      <c r="AE226" s="204">
        <v>237</v>
      </c>
      <c r="AF226" s="32" t="s">
        <v>1267</v>
      </c>
      <c r="AG226" s="32" t="s">
        <v>1268</v>
      </c>
      <c r="AH226" s="32" t="s">
        <v>1268</v>
      </c>
      <c r="AI226" s="32" t="s">
        <v>1266</v>
      </c>
      <c r="AJ226" s="32" t="s">
        <v>549</v>
      </c>
      <c r="AK226" s="90" t="s">
        <v>1569</v>
      </c>
      <c r="AL226" s="90">
        <v>8543</v>
      </c>
      <c r="AM226" s="90" t="s">
        <v>1284</v>
      </c>
      <c r="AN226" s="32" t="s">
        <v>1271</v>
      </c>
      <c r="AO226" s="95" t="s">
        <v>1275</v>
      </c>
      <c r="AP226" s="32" t="s">
        <v>1787</v>
      </c>
      <c r="AQ226" s="32" t="s">
        <v>1786</v>
      </c>
      <c r="AR226" s="32" t="s">
        <v>1272</v>
      </c>
      <c r="AS226" s="32" t="s">
        <v>1273</v>
      </c>
      <c r="AT226" s="32" t="s">
        <v>1267</v>
      </c>
      <c r="AU226" s="32" t="s">
        <v>1788</v>
      </c>
      <c r="AV226" s="132">
        <v>53027</v>
      </c>
      <c r="AW226" s="32" t="s">
        <v>1272</v>
      </c>
      <c r="AX226" s="32" t="s">
        <v>1275</v>
      </c>
      <c r="AY226" s="32" t="s">
        <v>1271</v>
      </c>
      <c r="AZ226" s="32" t="s">
        <v>1276</v>
      </c>
      <c r="BA226" s="99">
        <v>29189978</v>
      </c>
      <c r="BB226" s="99">
        <v>29385203</v>
      </c>
      <c r="BC226" s="99">
        <v>1015631593</v>
      </c>
      <c r="BD226" s="121" t="s">
        <v>1185</v>
      </c>
      <c r="BG226" s="104" t="s">
        <v>439</v>
      </c>
      <c r="BK226" t="s">
        <v>2010</v>
      </c>
    </row>
    <row r="227" spans="1:63" x14ac:dyDescent="0.2">
      <c r="A227" s="32" t="s">
        <v>1207</v>
      </c>
      <c r="B227" s="32" t="s">
        <v>549</v>
      </c>
      <c r="C227" s="32" t="s">
        <v>549</v>
      </c>
      <c r="D227" s="32" t="s">
        <v>549</v>
      </c>
      <c r="E227" s="32" t="s">
        <v>549</v>
      </c>
      <c r="F227" s="32" t="s">
        <v>549</v>
      </c>
      <c r="G227" s="32" t="s">
        <v>549</v>
      </c>
      <c r="H227" s="118" t="s">
        <v>549</v>
      </c>
      <c r="I227" s="118" t="s">
        <v>549</v>
      </c>
      <c r="J227" s="118" t="s">
        <v>549</v>
      </c>
      <c r="K227" s="118" t="s">
        <v>549</v>
      </c>
      <c r="L227" s="118" t="s">
        <v>549</v>
      </c>
      <c r="M227" s="118" t="s">
        <v>549</v>
      </c>
      <c r="N227" s="182" t="s">
        <v>1585</v>
      </c>
      <c r="O227" s="118" t="s">
        <v>549</v>
      </c>
      <c r="P227" s="118" t="s">
        <v>549</v>
      </c>
      <c r="Q227" s="72" t="s">
        <v>1266</v>
      </c>
      <c r="R227" s="32" t="s">
        <v>1266</v>
      </c>
      <c r="S227" s="32" t="s">
        <v>1266</v>
      </c>
      <c r="T227" s="32" t="s">
        <v>1266</v>
      </c>
      <c r="U227" s="32" t="s">
        <v>1266</v>
      </c>
      <c r="V227" s="32" t="s">
        <v>1266</v>
      </c>
      <c r="W227" s="72" t="s">
        <v>1266</v>
      </c>
      <c r="X227" s="72" t="s">
        <v>1266</v>
      </c>
      <c r="Y227" s="185">
        <v>6000</v>
      </c>
      <c r="Z227" s="185">
        <v>5300</v>
      </c>
      <c r="AA227" s="185">
        <v>4600</v>
      </c>
      <c r="AB227" s="185">
        <v>3580</v>
      </c>
      <c r="AC227" s="185">
        <v>2415</v>
      </c>
      <c r="AD227" s="192" t="s">
        <v>1266</v>
      </c>
      <c r="AE227" s="204" t="s">
        <v>1266</v>
      </c>
      <c r="AF227" s="32" t="s">
        <v>1267</v>
      </c>
      <c r="AG227" s="32" t="s">
        <v>1268</v>
      </c>
      <c r="AH227" s="32" t="s">
        <v>1268</v>
      </c>
      <c r="AI227" s="32" t="s">
        <v>1266</v>
      </c>
      <c r="AJ227" s="32" t="s">
        <v>549</v>
      </c>
      <c r="AK227" s="90" t="s">
        <v>1318</v>
      </c>
      <c r="AL227" s="90" t="s">
        <v>1266</v>
      </c>
      <c r="AM227" s="90" t="s">
        <v>1319</v>
      </c>
      <c r="AN227" s="32" t="s">
        <v>1271</v>
      </c>
      <c r="AO227" s="95" t="s">
        <v>1275</v>
      </c>
      <c r="AP227" s="32" t="s">
        <v>1787</v>
      </c>
      <c r="AQ227" s="32" t="s">
        <v>1786</v>
      </c>
      <c r="AR227" s="32" t="s">
        <v>1272</v>
      </c>
      <c r="AS227" s="32" t="s">
        <v>1273</v>
      </c>
      <c r="AT227" s="32" t="s">
        <v>1267</v>
      </c>
      <c r="AU227" s="32" t="s">
        <v>1788</v>
      </c>
      <c r="AV227" s="136" t="s">
        <v>1274</v>
      </c>
      <c r="AW227" s="32" t="s">
        <v>1272</v>
      </c>
      <c r="AX227" s="32" t="s">
        <v>1275</v>
      </c>
      <c r="AY227" s="32" t="s">
        <v>1271</v>
      </c>
      <c r="AZ227" s="32" t="s">
        <v>1276</v>
      </c>
      <c r="BA227" s="99" t="s">
        <v>1275</v>
      </c>
      <c r="BB227" s="99" t="s">
        <v>1275</v>
      </c>
      <c r="BC227" s="99"/>
      <c r="BD227" s="124"/>
      <c r="BG227" s="107"/>
      <c r="BK227" t="s">
        <v>2321</v>
      </c>
    </row>
    <row r="228" spans="1:63" x14ac:dyDescent="0.2">
      <c r="A228" s="32" t="s">
        <v>1207</v>
      </c>
      <c r="B228" s="32" t="s">
        <v>549</v>
      </c>
      <c r="C228" s="32" t="s">
        <v>549</v>
      </c>
      <c r="D228" s="32" t="s">
        <v>549</v>
      </c>
      <c r="E228" s="32" t="s">
        <v>549</v>
      </c>
      <c r="F228" s="32" t="s">
        <v>549</v>
      </c>
      <c r="G228" s="32" t="s">
        <v>549</v>
      </c>
      <c r="H228" s="118" t="s">
        <v>549</v>
      </c>
      <c r="I228" s="118" t="s">
        <v>549</v>
      </c>
      <c r="J228" s="118" t="s">
        <v>549</v>
      </c>
      <c r="K228" s="118" t="s">
        <v>549</v>
      </c>
      <c r="L228" s="118" t="s">
        <v>549</v>
      </c>
      <c r="M228" s="118" t="s">
        <v>549</v>
      </c>
      <c r="N228" s="118" t="s">
        <v>549</v>
      </c>
      <c r="O228" s="118" t="s">
        <v>549</v>
      </c>
      <c r="P228" s="182" t="s">
        <v>1586</v>
      </c>
      <c r="Q228" s="72" t="s">
        <v>1266</v>
      </c>
      <c r="R228" s="32" t="s">
        <v>1266</v>
      </c>
      <c r="S228" s="32" t="s">
        <v>1266</v>
      </c>
      <c r="T228" s="32" t="s">
        <v>1266</v>
      </c>
      <c r="U228" s="32" t="s">
        <v>1266</v>
      </c>
      <c r="V228" s="32" t="s">
        <v>1266</v>
      </c>
      <c r="W228" s="72" t="s">
        <v>1266</v>
      </c>
      <c r="X228" s="72" t="s">
        <v>1266</v>
      </c>
      <c r="Y228" s="185">
        <v>6000</v>
      </c>
      <c r="Z228" s="185">
        <v>5300</v>
      </c>
      <c r="AA228" s="185">
        <v>4600</v>
      </c>
      <c r="AB228" s="185">
        <v>3580</v>
      </c>
      <c r="AC228" s="185">
        <v>2415</v>
      </c>
      <c r="AD228" s="191" t="s">
        <v>1266</v>
      </c>
      <c r="AE228" s="200">
        <v>238</v>
      </c>
      <c r="AF228" s="32" t="s">
        <v>1267</v>
      </c>
      <c r="AG228" s="32" t="s">
        <v>1268</v>
      </c>
      <c r="AH228" s="32" t="s">
        <v>1268</v>
      </c>
      <c r="AI228" s="32" t="s">
        <v>1266</v>
      </c>
      <c r="AJ228" s="32" t="s">
        <v>549</v>
      </c>
      <c r="AK228" s="109" t="s">
        <v>1569</v>
      </c>
      <c r="AL228" s="109">
        <v>8543</v>
      </c>
      <c r="AM228" s="109" t="s">
        <v>1284</v>
      </c>
      <c r="AN228" s="32" t="s">
        <v>1271</v>
      </c>
      <c r="AO228" s="95" t="s">
        <v>1275</v>
      </c>
      <c r="AP228" s="32" t="s">
        <v>1787</v>
      </c>
      <c r="AQ228" s="32" t="s">
        <v>1786</v>
      </c>
      <c r="AR228" s="32" t="s">
        <v>1272</v>
      </c>
      <c r="AS228" s="32" t="s">
        <v>1273</v>
      </c>
      <c r="AT228" s="32" t="s">
        <v>1267</v>
      </c>
      <c r="AU228" s="32" t="s">
        <v>1788</v>
      </c>
      <c r="AV228" s="136">
        <v>53027</v>
      </c>
      <c r="AW228" s="32" t="s">
        <v>1272</v>
      </c>
      <c r="AX228" s="32" t="s">
        <v>1275</v>
      </c>
      <c r="AY228" s="32" t="s">
        <v>1271</v>
      </c>
      <c r="AZ228" s="32" t="s">
        <v>1276</v>
      </c>
      <c r="BA228" s="99" t="s">
        <v>1275</v>
      </c>
      <c r="BB228" s="99" t="s">
        <v>1275</v>
      </c>
      <c r="BC228" s="99"/>
      <c r="BD228" s="124" t="s">
        <v>1185</v>
      </c>
      <c r="BG228" s="107"/>
      <c r="BK228" t="s">
        <v>2322</v>
      </c>
    </row>
    <row r="229" spans="1:63" x14ac:dyDescent="0.2">
      <c r="A229" s="32" t="s">
        <v>1207</v>
      </c>
      <c r="B229" s="32" t="s">
        <v>549</v>
      </c>
      <c r="C229" s="32" t="s">
        <v>549</v>
      </c>
      <c r="D229" s="32" t="s">
        <v>549</v>
      </c>
      <c r="E229" s="32" t="s">
        <v>549</v>
      </c>
      <c r="F229" s="32" t="s">
        <v>549</v>
      </c>
      <c r="G229" s="32" t="s">
        <v>549</v>
      </c>
      <c r="H229" s="115" t="s">
        <v>549</v>
      </c>
      <c r="I229" s="115" t="s">
        <v>549</v>
      </c>
      <c r="J229" s="115" t="s">
        <v>549</v>
      </c>
      <c r="K229" s="115" t="s">
        <v>549</v>
      </c>
      <c r="L229" s="115" t="s">
        <v>549</v>
      </c>
      <c r="M229" s="115" t="s">
        <v>549</v>
      </c>
      <c r="N229" s="115" t="s">
        <v>549</v>
      </c>
      <c r="O229" s="115" t="s">
        <v>549</v>
      </c>
      <c r="P229" s="115" t="s">
        <v>1587</v>
      </c>
      <c r="Q229" s="72" t="s">
        <v>1266</v>
      </c>
      <c r="R229" s="32" t="s">
        <v>1266</v>
      </c>
      <c r="S229" s="32" t="s">
        <v>1266</v>
      </c>
      <c r="T229" s="32" t="s">
        <v>1266</v>
      </c>
      <c r="U229" s="32" t="s">
        <v>1266</v>
      </c>
      <c r="V229" s="32" t="s">
        <v>1266</v>
      </c>
      <c r="W229" s="72" t="s">
        <v>1266</v>
      </c>
      <c r="X229" s="72" t="s">
        <v>1266</v>
      </c>
      <c r="Y229" s="185">
        <v>6000</v>
      </c>
      <c r="Z229" s="185">
        <v>5300</v>
      </c>
      <c r="AA229" s="185">
        <v>4600</v>
      </c>
      <c r="AB229" s="185">
        <v>3580</v>
      </c>
      <c r="AC229" s="185">
        <v>2415</v>
      </c>
      <c r="AD229" s="178" t="s">
        <v>1266</v>
      </c>
      <c r="AE229" s="204">
        <v>239</v>
      </c>
      <c r="AF229" s="32" t="s">
        <v>1267</v>
      </c>
      <c r="AG229" s="32" t="s">
        <v>1268</v>
      </c>
      <c r="AH229" s="32" t="s">
        <v>1268</v>
      </c>
      <c r="AI229" s="32" t="s">
        <v>1266</v>
      </c>
      <c r="AJ229" s="32" t="s">
        <v>549</v>
      </c>
      <c r="AK229" s="90" t="s">
        <v>1569</v>
      </c>
      <c r="AL229" s="90">
        <v>8543</v>
      </c>
      <c r="AM229" s="90" t="s">
        <v>1284</v>
      </c>
      <c r="AN229" s="32" t="s">
        <v>1271</v>
      </c>
      <c r="AO229" s="95" t="s">
        <v>1275</v>
      </c>
      <c r="AP229" s="32" t="s">
        <v>1787</v>
      </c>
      <c r="AQ229" s="32" t="s">
        <v>1786</v>
      </c>
      <c r="AR229" s="32" t="s">
        <v>1272</v>
      </c>
      <c r="AS229" s="32" t="s">
        <v>1273</v>
      </c>
      <c r="AT229" s="32" t="s">
        <v>1267</v>
      </c>
      <c r="AU229" s="32" t="s">
        <v>1788</v>
      </c>
      <c r="AV229" s="132">
        <v>53027</v>
      </c>
      <c r="AW229" s="32" t="s">
        <v>1272</v>
      </c>
      <c r="AX229" s="32" t="s">
        <v>1275</v>
      </c>
      <c r="AY229" s="32" t="s">
        <v>1271</v>
      </c>
      <c r="AZ229" s="32" t="s">
        <v>1276</v>
      </c>
      <c r="BA229" s="99">
        <v>29189978</v>
      </c>
      <c r="BB229" s="99">
        <v>29385203</v>
      </c>
      <c r="BC229" s="99">
        <v>1003358390</v>
      </c>
      <c r="BD229" s="121" t="s">
        <v>1187</v>
      </c>
      <c r="BG229" s="104" t="s">
        <v>440</v>
      </c>
      <c r="BK229" t="s">
        <v>2011</v>
      </c>
    </row>
    <row r="230" spans="1:63" x14ac:dyDescent="0.2">
      <c r="A230" s="32" t="s">
        <v>1207</v>
      </c>
      <c r="B230" s="32" t="s">
        <v>549</v>
      </c>
      <c r="C230" s="32" t="s">
        <v>549</v>
      </c>
      <c r="D230" s="32" t="s">
        <v>549</v>
      </c>
      <c r="E230" s="32" t="s">
        <v>549</v>
      </c>
      <c r="F230" s="32" t="s">
        <v>549</v>
      </c>
      <c r="G230" s="32" t="s">
        <v>549</v>
      </c>
      <c r="H230" s="115" t="s">
        <v>549</v>
      </c>
      <c r="I230" s="115" t="s">
        <v>549</v>
      </c>
      <c r="J230" s="115" t="s">
        <v>549</v>
      </c>
      <c r="K230" s="115" t="s">
        <v>549</v>
      </c>
      <c r="L230" s="115" t="s">
        <v>549</v>
      </c>
      <c r="M230" s="115" t="s">
        <v>549</v>
      </c>
      <c r="N230" s="115" t="s">
        <v>549</v>
      </c>
      <c r="O230" s="115" t="s">
        <v>549</v>
      </c>
      <c r="P230" s="117" t="s">
        <v>1588</v>
      </c>
      <c r="Q230" s="72" t="s">
        <v>1266</v>
      </c>
      <c r="R230" s="32" t="s">
        <v>1266</v>
      </c>
      <c r="S230" s="32" t="s">
        <v>1266</v>
      </c>
      <c r="T230" s="32" t="s">
        <v>1266</v>
      </c>
      <c r="U230" s="32" t="s">
        <v>1266</v>
      </c>
      <c r="V230" s="32" t="s">
        <v>1266</v>
      </c>
      <c r="W230" s="72" t="s">
        <v>1266</v>
      </c>
      <c r="X230" s="72" t="s">
        <v>1266</v>
      </c>
      <c r="Y230" s="185">
        <v>6000</v>
      </c>
      <c r="Z230" s="185">
        <v>5300</v>
      </c>
      <c r="AA230" s="185">
        <v>4600</v>
      </c>
      <c r="AB230" s="185">
        <v>3580</v>
      </c>
      <c r="AC230" s="185">
        <v>2415</v>
      </c>
      <c r="AD230" s="191" t="s">
        <v>1266</v>
      </c>
      <c r="AE230" s="203">
        <v>240</v>
      </c>
      <c r="AF230" s="32" t="s">
        <v>1267</v>
      </c>
      <c r="AG230" s="32" t="s">
        <v>1268</v>
      </c>
      <c r="AH230" s="32" t="s">
        <v>1268</v>
      </c>
      <c r="AI230" s="32" t="s">
        <v>1266</v>
      </c>
      <c r="AJ230" s="32" t="s">
        <v>549</v>
      </c>
      <c r="AK230" s="90" t="s">
        <v>1562</v>
      </c>
      <c r="AL230" s="90">
        <v>8420</v>
      </c>
      <c r="AM230" s="90" t="s">
        <v>1380</v>
      </c>
      <c r="AN230" s="32" t="s">
        <v>1271</v>
      </c>
      <c r="AO230" s="95" t="s">
        <v>1275</v>
      </c>
      <c r="AP230" s="32" t="s">
        <v>1787</v>
      </c>
      <c r="AQ230" s="32" t="s">
        <v>1786</v>
      </c>
      <c r="AR230" s="32" t="s">
        <v>1272</v>
      </c>
      <c r="AS230" s="32" t="s">
        <v>1273</v>
      </c>
      <c r="AT230" s="32" t="s">
        <v>1267</v>
      </c>
      <c r="AU230" s="32" t="s">
        <v>1788</v>
      </c>
      <c r="AV230" s="132">
        <v>53027</v>
      </c>
      <c r="AW230" s="32" t="s">
        <v>1272</v>
      </c>
      <c r="AX230" s="32" t="s">
        <v>1275</v>
      </c>
      <c r="AY230" s="32" t="s">
        <v>1271</v>
      </c>
      <c r="AZ230" s="32" t="s">
        <v>1276</v>
      </c>
      <c r="BA230" s="99">
        <v>29189978</v>
      </c>
      <c r="BB230" s="99">
        <v>29385203</v>
      </c>
      <c r="BC230" s="99">
        <v>1003352550</v>
      </c>
      <c r="BD230" s="121" t="s">
        <v>1187</v>
      </c>
      <c r="BG230" s="104" t="s">
        <v>453</v>
      </c>
      <c r="BK230" t="s">
        <v>2012</v>
      </c>
    </row>
    <row r="231" spans="1:63" x14ac:dyDescent="0.2">
      <c r="A231" s="32" t="s">
        <v>1207</v>
      </c>
      <c r="B231" s="32" t="s">
        <v>549</v>
      </c>
      <c r="C231" s="32" t="s">
        <v>549</v>
      </c>
      <c r="D231" s="32" t="s">
        <v>549</v>
      </c>
      <c r="E231" s="32" t="s">
        <v>549</v>
      </c>
      <c r="F231" s="32" t="s">
        <v>549</v>
      </c>
      <c r="G231" s="32" t="s">
        <v>549</v>
      </c>
      <c r="H231" s="115" t="s">
        <v>549</v>
      </c>
      <c r="I231" s="115" t="s">
        <v>549</v>
      </c>
      <c r="J231" s="115" t="s">
        <v>549</v>
      </c>
      <c r="K231" s="115" t="s">
        <v>549</v>
      </c>
      <c r="L231" s="115" t="s">
        <v>549</v>
      </c>
      <c r="M231" s="115" t="s">
        <v>549</v>
      </c>
      <c r="N231" s="115" t="s">
        <v>1589</v>
      </c>
      <c r="O231" s="115" t="s">
        <v>549</v>
      </c>
      <c r="P231" s="115" t="s">
        <v>549</v>
      </c>
      <c r="Q231" s="72" t="s">
        <v>1266</v>
      </c>
      <c r="R231" s="32" t="s">
        <v>1266</v>
      </c>
      <c r="S231" s="32" t="s">
        <v>1266</v>
      </c>
      <c r="T231" s="32" t="s">
        <v>1266</v>
      </c>
      <c r="U231" s="32" t="s">
        <v>1266</v>
      </c>
      <c r="V231" s="32" t="s">
        <v>1266</v>
      </c>
      <c r="W231" s="72" t="s">
        <v>1266</v>
      </c>
      <c r="X231" s="72" t="s">
        <v>1266</v>
      </c>
      <c r="Y231" s="185">
        <v>6000</v>
      </c>
      <c r="Z231" s="185">
        <v>5300</v>
      </c>
      <c r="AA231" s="185">
        <v>4600</v>
      </c>
      <c r="AB231" s="185">
        <v>3580</v>
      </c>
      <c r="AC231" s="185">
        <v>2420</v>
      </c>
      <c r="AD231" s="191" t="s">
        <v>1266</v>
      </c>
      <c r="AE231" s="204" t="s">
        <v>1266</v>
      </c>
      <c r="AF231" s="32" t="s">
        <v>1267</v>
      </c>
      <c r="AG231" s="32" t="s">
        <v>1268</v>
      </c>
      <c r="AH231" s="32" t="s">
        <v>1268</v>
      </c>
      <c r="AI231" s="32" t="s">
        <v>1266</v>
      </c>
      <c r="AJ231" s="32" t="s">
        <v>549</v>
      </c>
      <c r="AK231" s="90" t="s">
        <v>1569</v>
      </c>
      <c r="AL231" s="90">
        <v>8543</v>
      </c>
      <c r="AM231" s="90" t="s">
        <v>1284</v>
      </c>
      <c r="AN231" s="32" t="s">
        <v>1271</v>
      </c>
      <c r="AO231" s="95" t="s">
        <v>1275</v>
      </c>
      <c r="AP231" s="32" t="s">
        <v>1787</v>
      </c>
      <c r="AQ231" s="32" t="s">
        <v>1786</v>
      </c>
      <c r="AR231" s="32" t="s">
        <v>1272</v>
      </c>
      <c r="AS231" s="32" t="s">
        <v>1273</v>
      </c>
      <c r="AT231" s="32" t="s">
        <v>1267</v>
      </c>
      <c r="AU231" s="32" t="s">
        <v>1788</v>
      </c>
      <c r="AV231" s="132" t="s">
        <v>1274</v>
      </c>
      <c r="AW231" s="32" t="s">
        <v>1272</v>
      </c>
      <c r="AX231" s="32" t="s">
        <v>1275</v>
      </c>
      <c r="AY231" s="32" t="s">
        <v>1271</v>
      </c>
      <c r="AZ231" s="32" t="s">
        <v>1276</v>
      </c>
      <c r="BA231" s="99">
        <v>29189978</v>
      </c>
      <c r="BB231" s="99">
        <v>29385203</v>
      </c>
      <c r="BC231" s="99">
        <v>1015631593</v>
      </c>
      <c r="BD231" s="121"/>
      <c r="BG231" s="104" t="s">
        <v>441</v>
      </c>
      <c r="BK231" t="s">
        <v>2323</v>
      </c>
    </row>
    <row r="232" spans="1:63" x14ac:dyDescent="0.2">
      <c r="A232" s="32" t="s">
        <v>1207</v>
      </c>
      <c r="B232" s="32" t="s">
        <v>549</v>
      </c>
      <c r="C232" s="32" t="s">
        <v>549</v>
      </c>
      <c r="D232" s="32" t="s">
        <v>549</v>
      </c>
      <c r="E232" s="32" t="s">
        <v>549</v>
      </c>
      <c r="F232" s="32" t="s">
        <v>549</v>
      </c>
      <c r="G232" s="32" t="s">
        <v>549</v>
      </c>
      <c r="H232" s="115" t="s">
        <v>549</v>
      </c>
      <c r="I232" s="115" t="s">
        <v>549</v>
      </c>
      <c r="J232" s="115" t="s">
        <v>549</v>
      </c>
      <c r="K232" s="115" t="s">
        <v>549</v>
      </c>
      <c r="L232" s="115" t="s">
        <v>549</v>
      </c>
      <c r="M232" s="115" t="s">
        <v>549</v>
      </c>
      <c r="N232" s="115" t="s">
        <v>549</v>
      </c>
      <c r="O232" s="115" t="s">
        <v>549</v>
      </c>
      <c r="P232" s="115" t="s">
        <v>1589</v>
      </c>
      <c r="Q232" s="72" t="s">
        <v>1266</v>
      </c>
      <c r="R232" s="32" t="s">
        <v>1266</v>
      </c>
      <c r="S232" s="32" t="s">
        <v>1266</v>
      </c>
      <c r="T232" s="32" t="s">
        <v>1266</v>
      </c>
      <c r="U232" s="32" t="s">
        <v>1266</v>
      </c>
      <c r="V232" s="32" t="s">
        <v>1266</v>
      </c>
      <c r="W232" s="72" t="s">
        <v>1266</v>
      </c>
      <c r="X232" s="72" t="s">
        <v>1266</v>
      </c>
      <c r="Y232" s="185">
        <v>6000</v>
      </c>
      <c r="Z232" s="185">
        <v>5300</v>
      </c>
      <c r="AA232" s="185">
        <v>4600</v>
      </c>
      <c r="AB232" s="185">
        <v>3580</v>
      </c>
      <c r="AC232" s="185">
        <v>2420</v>
      </c>
      <c r="AD232" s="191" t="s">
        <v>1266</v>
      </c>
      <c r="AE232" s="204">
        <v>241</v>
      </c>
      <c r="AF232" s="32" t="s">
        <v>1267</v>
      </c>
      <c r="AG232" s="32" t="s">
        <v>1268</v>
      </c>
      <c r="AH232" s="32" t="s">
        <v>1268</v>
      </c>
      <c r="AI232" s="32" t="s">
        <v>1266</v>
      </c>
      <c r="AJ232" s="32" t="s">
        <v>549</v>
      </c>
      <c r="AK232" s="90" t="s">
        <v>1569</v>
      </c>
      <c r="AL232" s="90">
        <v>8543</v>
      </c>
      <c r="AM232" s="90" t="s">
        <v>1284</v>
      </c>
      <c r="AN232" s="32" t="s">
        <v>1271</v>
      </c>
      <c r="AO232" s="95" t="s">
        <v>1275</v>
      </c>
      <c r="AP232" s="32" t="s">
        <v>1787</v>
      </c>
      <c r="AQ232" s="32" t="s">
        <v>1786</v>
      </c>
      <c r="AR232" s="32" t="s">
        <v>1272</v>
      </c>
      <c r="AS232" s="32" t="s">
        <v>1273</v>
      </c>
      <c r="AT232" s="32" t="s">
        <v>1267</v>
      </c>
      <c r="AU232" s="32" t="s">
        <v>1788</v>
      </c>
      <c r="AV232" s="132">
        <v>53027</v>
      </c>
      <c r="AW232" s="32" t="s">
        <v>1272</v>
      </c>
      <c r="AX232" s="32" t="s">
        <v>1275</v>
      </c>
      <c r="AY232" s="32" t="s">
        <v>1271</v>
      </c>
      <c r="AZ232" s="32" t="s">
        <v>1276</v>
      </c>
      <c r="BA232" s="99">
        <v>29189978</v>
      </c>
      <c r="BB232" s="99">
        <v>29385203</v>
      </c>
      <c r="BC232" s="99">
        <v>1015631593</v>
      </c>
      <c r="BD232" s="121" t="s">
        <v>1187</v>
      </c>
      <c r="BG232" s="104" t="s">
        <v>441</v>
      </c>
      <c r="BK232" t="s">
        <v>2013</v>
      </c>
    </row>
    <row r="233" spans="1:63" x14ac:dyDescent="0.2">
      <c r="A233" s="32" t="s">
        <v>1207</v>
      </c>
      <c r="H233" s="115"/>
      <c r="I233" s="115"/>
      <c r="J233" s="115"/>
      <c r="K233" s="115"/>
      <c r="L233" s="115"/>
      <c r="M233" s="115"/>
      <c r="N233" s="115"/>
      <c r="O233" s="115"/>
      <c r="P233" s="116" t="s">
        <v>2221</v>
      </c>
      <c r="Q233" s="72"/>
      <c r="W233" s="72"/>
      <c r="X233" s="72"/>
      <c r="Y233" s="185">
        <v>6000</v>
      </c>
      <c r="Z233" s="185">
        <v>5300</v>
      </c>
      <c r="AA233" s="185">
        <v>4600</v>
      </c>
      <c r="AB233" s="185">
        <v>3580</v>
      </c>
      <c r="AC233" s="185">
        <v>2420</v>
      </c>
      <c r="AD233" s="191"/>
      <c r="AE233" s="204">
        <v>415</v>
      </c>
      <c r="AK233" s="109" t="s">
        <v>1569</v>
      </c>
      <c r="AL233" s="109">
        <v>8543</v>
      </c>
      <c r="AM233" s="109" t="s">
        <v>1284</v>
      </c>
      <c r="AO233" s="109"/>
      <c r="AP233" s="32" t="s">
        <v>1787</v>
      </c>
      <c r="AQ233" s="32" t="s">
        <v>1786</v>
      </c>
      <c r="AU233" s="32" t="s">
        <v>1788</v>
      </c>
      <c r="AV233" s="138">
        <v>53027</v>
      </c>
      <c r="BA233" s="109"/>
      <c r="BB233" s="109"/>
      <c r="BC233" s="109"/>
      <c r="BD233" s="121" t="s">
        <v>1187</v>
      </c>
      <c r="BG233" s="109"/>
      <c r="BK233" t="s">
        <v>2324</v>
      </c>
    </row>
    <row r="234" spans="1:63" x14ac:dyDescent="0.2">
      <c r="A234" s="32" t="s">
        <v>1207</v>
      </c>
      <c r="B234" s="32" t="s">
        <v>549</v>
      </c>
      <c r="C234" s="32" t="s">
        <v>549</v>
      </c>
      <c r="D234" s="32" t="s">
        <v>549</v>
      </c>
      <c r="E234" s="32" t="s">
        <v>549</v>
      </c>
      <c r="F234" s="32" t="s">
        <v>549</v>
      </c>
      <c r="G234" s="32" t="s">
        <v>549</v>
      </c>
      <c r="H234" s="115" t="s">
        <v>549</v>
      </c>
      <c r="I234" s="115" t="s">
        <v>549</v>
      </c>
      <c r="J234" s="115" t="s">
        <v>549</v>
      </c>
      <c r="K234" s="115" t="s">
        <v>549</v>
      </c>
      <c r="L234" s="115" t="s">
        <v>549</v>
      </c>
      <c r="M234" s="115" t="s">
        <v>549</v>
      </c>
      <c r="N234" s="115" t="s">
        <v>549</v>
      </c>
      <c r="O234" s="115" t="s">
        <v>549</v>
      </c>
      <c r="P234" s="115" t="s">
        <v>1590</v>
      </c>
      <c r="Q234" s="72" t="s">
        <v>1266</v>
      </c>
      <c r="R234" s="32" t="s">
        <v>1266</v>
      </c>
      <c r="S234" s="32" t="s">
        <v>1266</v>
      </c>
      <c r="T234" s="32" t="s">
        <v>1266</v>
      </c>
      <c r="U234" s="32" t="s">
        <v>1266</v>
      </c>
      <c r="V234" s="32" t="s">
        <v>1266</v>
      </c>
      <c r="W234" s="72" t="s">
        <v>1266</v>
      </c>
      <c r="X234" s="72" t="s">
        <v>1266</v>
      </c>
      <c r="Y234" s="185">
        <v>6000</v>
      </c>
      <c r="Z234" s="185">
        <v>5300</v>
      </c>
      <c r="AA234" s="185">
        <v>4600</v>
      </c>
      <c r="AB234" s="185">
        <v>3580</v>
      </c>
      <c r="AC234" s="185">
        <v>2420</v>
      </c>
      <c r="AD234" s="191" t="s">
        <v>1266</v>
      </c>
      <c r="AE234" s="204">
        <v>242</v>
      </c>
      <c r="AF234" s="32" t="s">
        <v>1267</v>
      </c>
      <c r="AG234" s="32" t="s">
        <v>1268</v>
      </c>
      <c r="AH234" s="32" t="s">
        <v>1268</v>
      </c>
      <c r="AI234" s="32" t="s">
        <v>1266</v>
      </c>
      <c r="AJ234" s="32" t="s">
        <v>549</v>
      </c>
      <c r="AK234" s="90" t="s">
        <v>1569</v>
      </c>
      <c r="AL234" s="90">
        <v>8543</v>
      </c>
      <c r="AM234" s="90" t="s">
        <v>1284</v>
      </c>
      <c r="AN234" s="32" t="s">
        <v>1271</v>
      </c>
      <c r="AO234" s="95" t="s">
        <v>1275</v>
      </c>
      <c r="AP234" s="32" t="s">
        <v>1787</v>
      </c>
      <c r="AQ234" s="32" t="s">
        <v>1786</v>
      </c>
      <c r="AR234" s="32" t="s">
        <v>1272</v>
      </c>
      <c r="AS234" s="32" t="s">
        <v>1273</v>
      </c>
      <c r="AT234" s="32" t="s">
        <v>1267</v>
      </c>
      <c r="AU234" s="32" t="s">
        <v>1788</v>
      </c>
      <c r="AV234" s="132">
        <v>53027</v>
      </c>
      <c r="AW234" s="32" t="s">
        <v>1272</v>
      </c>
      <c r="AX234" s="32" t="s">
        <v>1275</v>
      </c>
      <c r="AY234" s="32" t="s">
        <v>1271</v>
      </c>
      <c r="AZ234" s="32" t="s">
        <v>1276</v>
      </c>
      <c r="BA234" s="99">
        <v>29189978</v>
      </c>
      <c r="BB234" s="99">
        <v>29385203</v>
      </c>
      <c r="BC234" s="99">
        <v>1015631593</v>
      </c>
      <c r="BD234" s="121" t="s">
        <v>1187</v>
      </c>
      <c r="BG234" s="104" t="s">
        <v>442</v>
      </c>
      <c r="BK234" t="s">
        <v>2014</v>
      </c>
    </row>
    <row r="235" spans="1:63" x14ac:dyDescent="0.2">
      <c r="A235" s="32" t="s">
        <v>1207</v>
      </c>
      <c r="B235" s="32" t="s">
        <v>549</v>
      </c>
      <c r="C235" s="32" t="s">
        <v>549</v>
      </c>
      <c r="D235" s="32" t="s">
        <v>549</v>
      </c>
      <c r="E235" s="32" t="s">
        <v>549</v>
      </c>
      <c r="F235" s="32" t="s">
        <v>549</v>
      </c>
      <c r="G235" s="32" t="s">
        <v>549</v>
      </c>
      <c r="H235" s="115" t="s">
        <v>549</v>
      </c>
      <c r="I235" s="115" t="s">
        <v>549</v>
      </c>
      <c r="J235" s="115" t="s">
        <v>549</v>
      </c>
      <c r="K235" s="115" t="s">
        <v>549</v>
      </c>
      <c r="L235" s="115" t="s">
        <v>549</v>
      </c>
      <c r="M235" s="115" t="s">
        <v>549</v>
      </c>
      <c r="N235" s="115" t="s">
        <v>549</v>
      </c>
      <c r="O235" s="115" t="s">
        <v>549</v>
      </c>
      <c r="P235" s="115" t="s">
        <v>1591</v>
      </c>
      <c r="Q235" s="72" t="s">
        <v>1266</v>
      </c>
      <c r="R235" s="32" t="s">
        <v>1266</v>
      </c>
      <c r="S235" s="32" t="s">
        <v>1266</v>
      </c>
      <c r="T235" s="32" t="s">
        <v>1266</v>
      </c>
      <c r="U235" s="32" t="s">
        <v>1266</v>
      </c>
      <c r="V235" s="32" t="s">
        <v>1266</v>
      </c>
      <c r="W235" s="72" t="s">
        <v>1266</v>
      </c>
      <c r="X235" s="72" t="s">
        <v>1266</v>
      </c>
      <c r="Y235" s="185">
        <v>6000</v>
      </c>
      <c r="Z235" s="185">
        <v>5300</v>
      </c>
      <c r="AA235" s="185">
        <v>4600</v>
      </c>
      <c r="AB235" s="185">
        <v>3580</v>
      </c>
      <c r="AC235" s="185">
        <v>2420</v>
      </c>
      <c r="AD235" s="191" t="s">
        <v>1266</v>
      </c>
      <c r="AE235" s="204">
        <v>243</v>
      </c>
      <c r="AF235" s="32" t="s">
        <v>1267</v>
      </c>
      <c r="AG235" s="32" t="s">
        <v>1268</v>
      </c>
      <c r="AH235" s="32" t="s">
        <v>1268</v>
      </c>
      <c r="AI235" s="32" t="s">
        <v>1266</v>
      </c>
      <c r="AJ235" s="32" t="s">
        <v>549</v>
      </c>
      <c r="AK235" s="90" t="s">
        <v>1569</v>
      </c>
      <c r="AL235" s="90">
        <v>8543</v>
      </c>
      <c r="AM235" s="90" t="s">
        <v>1284</v>
      </c>
      <c r="AN235" s="32" t="s">
        <v>1271</v>
      </c>
      <c r="AO235" s="95" t="s">
        <v>1275</v>
      </c>
      <c r="AP235" s="32" t="s">
        <v>1787</v>
      </c>
      <c r="AQ235" s="32" t="s">
        <v>1786</v>
      </c>
      <c r="AR235" s="32" t="s">
        <v>1272</v>
      </c>
      <c r="AS235" s="32" t="s">
        <v>1273</v>
      </c>
      <c r="AT235" s="32" t="s">
        <v>1267</v>
      </c>
      <c r="AU235" s="32" t="s">
        <v>1788</v>
      </c>
      <c r="AV235" s="132">
        <v>53027</v>
      </c>
      <c r="AW235" s="32" t="s">
        <v>1272</v>
      </c>
      <c r="AX235" s="32" t="s">
        <v>1275</v>
      </c>
      <c r="AY235" s="32" t="s">
        <v>1271</v>
      </c>
      <c r="AZ235" s="32" t="s">
        <v>1276</v>
      </c>
      <c r="BA235" s="99">
        <v>29189978</v>
      </c>
      <c r="BB235" s="99">
        <v>29385203</v>
      </c>
      <c r="BC235" s="99">
        <v>1015631593</v>
      </c>
      <c r="BD235" s="121" t="s">
        <v>1187</v>
      </c>
      <c r="BG235" s="104" t="s">
        <v>443</v>
      </c>
      <c r="BK235" t="s">
        <v>2015</v>
      </c>
    </row>
    <row r="236" spans="1:63" x14ac:dyDescent="0.2">
      <c r="A236" s="32" t="s">
        <v>1207</v>
      </c>
      <c r="B236" s="32" t="s">
        <v>549</v>
      </c>
      <c r="C236" s="32" t="s">
        <v>549</v>
      </c>
      <c r="D236" s="32" t="s">
        <v>549</v>
      </c>
      <c r="E236" s="32" t="s">
        <v>549</v>
      </c>
      <c r="F236" s="32" t="s">
        <v>549</v>
      </c>
      <c r="G236" s="32" t="s">
        <v>549</v>
      </c>
      <c r="H236" s="115" t="s">
        <v>549</v>
      </c>
      <c r="I236" s="115" t="s">
        <v>549</v>
      </c>
      <c r="J236" s="115" t="s">
        <v>549</v>
      </c>
      <c r="K236" s="115" t="s">
        <v>549</v>
      </c>
      <c r="L236" s="115" t="s">
        <v>549</v>
      </c>
      <c r="M236" s="115" t="s">
        <v>549</v>
      </c>
      <c r="N236" s="115" t="s">
        <v>549</v>
      </c>
      <c r="O236" s="115" t="s">
        <v>549</v>
      </c>
      <c r="P236" s="115" t="s">
        <v>1592</v>
      </c>
      <c r="Q236" s="72" t="s">
        <v>1266</v>
      </c>
      <c r="R236" s="32" t="s">
        <v>1266</v>
      </c>
      <c r="S236" s="32" t="s">
        <v>1266</v>
      </c>
      <c r="T236" s="32" t="s">
        <v>1266</v>
      </c>
      <c r="U236" s="32" t="s">
        <v>1266</v>
      </c>
      <c r="V236" s="32" t="s">
        <v>1266</v>
      </c>
      <c r="W236" s="72" t="s">
        <v>1266</v>
      </c>
      <c r="X236" s="72" t="s">
        <v>1266</v>
      </c>
      <c r="Y236" s="185">
        <v>6000</v>
      </c>
      <c r="Z236" s="185">
        <v>5300</v>
      </c>
      <c r="AA236" s="185">
        <v>4600</v>
      </c>
      <c r="AB236" s="185">
        <v>3580</v>
      </c>
      <c r="AC236" s="185">
        <v>2420</v>
      </c>
      <c r="AD236" s="207"/>
      <c r="AE236" s="204">
        <v>244</v>
      </c>
      <c r="AF236" s="32" t="s">
        <v>1267</v>
      </c>
      <c r="AG236" s="32" t="s">
        <v>1268</v>
      </c>
      <c r="AH236" s="32" t="s">
        <v>1268</v>
      </c>
      <c r="AI236" s="32" t="s">
        <v>1266</v>
      </c>
      <c r="AJ236" s="32" t="s">
        <v>549</v>
      </c>
      <c r="AK236" s="90" t="s">
        <v>1569</v>
      </c>
      <c r="AL236" s="90">
        <v>8543</v>
      </c>
      <c r="AM236" s="90" t="s">
        <v>1284</v>
      </c>
      <c r="AN236" s="32" t="s">
        <v>1271</v>
      </c>
      <c r="AO236" s="95" t="s">
        <v>1275</v>
      </c>
      <c r="AP236" s="32" t="s">
        <v>1787</v>
      </c>
      <c r="AQ236" s="32" t="s">
        <v>1786</v>
      </c>
      <c r="AR236" s="32" t="s">
        <v>1272</v>
      </c>
      <c r="AS236" s="32" t="s">
        <v>1273</v>
      </c>
      <c r="AT236" s="32" t="s">
        <v>1267</v>
      </c>
      <c r="AU236" s="32" t="s">
        <v>1788</v>
      </c>
      <c r="AV236" s="132">
        <v>53027</v>
      </c>
      <c r="AW236" s="32" t="s">
        <v>1272</v>
      </c>
      <c r="AX236" s="32" t="s">
        <v>1275</v>
      </c>
      <c r="AY236" s="32" t="s">
        <v>1271</v>
      </c>
      <c r="AZ236" s="32" t="s">
        <v>1276</v>
      </c>
      <c r="BA236" s="99">
        <v>29189978</v>
      </c>
      <c r="BB236" s="99">
        <v>29385203</v>
      </c>
      <c r="BC236" s="99">
        <v>1015631593</v>
      </c>
      <c r="BD236" s="121" t="s">
        <v>1187</v>
      </c>
      <c r="BG236" s="104" t="s">
        <v>444</v>
      </c>
      <c r="BK236" t="s">
        <v>2016</v>
      </c>
    </row>
    <row r="237" spans="1:63" x14ac:dyDescent="0.2">
      <c r="A237" s="32" t="s">
        <v>1207</v>
      </c>
      <c r="B237" s="32" t="s">
        <v>549</v>
      </c>
      <c r="C237" s="32" t="s">
        <v>549</v>
      </c>
      <c r="D237" s="32" t="s">
        <v>549</v>
      </c>
      <c r="E237" s="32" t="s">
        <v>549</v>
      </c>
      <c r="F237" s="32" t="s">
        <v>549</v>
      </c>
      <c r="G237" s="32" t="s">
        <v>549</v>
      </c>
      <c r="H237" s="115" t="s">
        <v>549</v>
      </c>
      <c r="I237" s="115" t="s">
        <v>549</v>
      </c>
      <c r="J237" s="115" t="s">
        <v>549</v>
      </c>
      <c r="K237" s="115" t="s">
        <v>549</v>
      </c>
      <c r="L237" s="115" t="s">
        <v>549</v>
      </c>
      <c r="M237" s="115" t="s">
        <v>549</v>
      </c>
      <c r="N237" s="115" t="s">
        <v>549</v>
      </c>
      <c r="O237" s="115" t="s">
        <v>1593</v>
      </c>
      <c r="P237" s="115" t="s">
        <v>549</v>
      </c>
      <c r="Q237" s="72" t="s">
        <v>1266</v>
      </c>
      <c r="R237" s="32" t="s">
        <v>1266</v>
      </c>
      <c r="S237" s="32" t="s">
        <v>1266</v>
      </c>
      <c r="T237" s="32" t="s">
        <v>1266</v>
      </c>
      <c r="U237" s="32" t="s">
        <v>1266</v>
      </c>
      <c r="V237" s="32" t="s">
        <v>1266</v>
      </c>
      <c r="W237" s="72" t="s">
        <v>1266</v>
      </c>
      <c r="X237" s="72" t="s">
        <v>1266</v>
      </c>
      <c r="Y237" s="185">
        <v>6000</v>
      </c>
      <c r="Z237" s="185">
        <v>5300</v>
      </c>
      <c r="AA237" s="185">
        <v>4600</v>
      </c>
      <c r="AB237" s="185">
        <v>3580</v>
      </c>
      <c r="AC237" s="185">
        <v>2420</v>
      </c>
      <c r="AD237" s="185">
        <v>1630</v>
      </c>
      <c r="AE237" s="204" t="s">
        <v>1266</v>
      </c>
      <c r="AF237" s="32" t="s">
        <v>1267</v>
      </c>
      <c r="AG237" s="32" t="s">
        <v>1268</v>
      </c>
      <c r="AH237" s="32" t="s">
        <v>1268</v>
      </c>
      <c r="AI237" s="32" t="s">
        <v>1266</v>
      </c>
      <c r="AJ237" s="32" t="s">
        <v>549</v>
      </c>
      <c r="AK237" s="90" t="s">
        <v>1569</v>
      </c>
      <c r="AL237" s="90">
        <v>8543</v>
      </c>
      <c r="AM237" s="90" t="s">
        <v>1284</v>
      </c>
      <c r="AN237" s="32" t="s">
        <v>1271</v>
      </c>
      <c r="AO237" s="95" t="s">
        <v>1275</v>
      </c>
      <c r="AP237" s="32" t="s">
        <v>1787</v>
      </c>
      <c r="AQ237" s="32" t="s">
        <v>1786</v>
      </c>
      <c r="AR237" s="32" t="s">
        <v>1272</v>
      </c>
      <c r="AS237" s="32" t="s">
        <v>1273</v>
      </c>
      <c r="AT237" s="32" t="s">
        <v>1267</v>
      </c>
      <c r="AU237" s="32" t="s">
        <v>1788</v>
      </c>
      <c r="AV237" s="132" t="s">
        <v>1274</v>
      </c>
      <c r="AW237" s="32" t="s">
        <v>1272</v>
      </c>
      <c r="AX237" s="32" t="s">
        <v>1275</v>
      </c>
      <c r="AY237" s="32" t="s">
        <v>1271</v>
      </c>
      <c r="AZ237" s="32" t="s">
        <v>1276</v>
      </c>
      <c r="BA237" s="99">
        <v>29189978</v>
      </c>
      <c r="BB237" s="99">
        <v>29385203</v>
      </c>
      <c r="BC237" s="99">
        <v>1015631593</v>
      </c>
      <c r="BD237" s="121"/>
      <c r="BG237" s="104" t="s">
        <v>445</v>
      </c>
      <c r="BK237" t="s">
        <v>2325</v>
      </c>
    </row>
    <row r="238" spans="1:63" x14ac:dyDescent="0.2">
      <c r="A238" s="32" t="s">
        <v>1207</v>
      </c>
      <c r="B238" s="32" t="s">
        <v>549</v>
      </c>
      <c r="C238" s="32" t="s">
        <v>549</v>
      </c>
      <c r="D238" s="32" t="s">
        <v>549</v>
      </c>
      <c r="E238" s="32" t="s">
        <v>549</v>
      </c>
      <c r="F238" s="32" t="s">
        <v>549</v>
      </c>
      <c r="G238" s="32" t="s">
        <v>549</v>
      </c>
      <c r="H238" s="115" t="s">
        <v>549</v>
      </c>
      <c r="I238" s="115" t="s">
        <v>549</v>
      </c>
      <c r="J238" s="115" t="s">
        <v>549</v>
      </c>
      <c r="K238" s="115" t="s">
        <v>549</v>
      </c>
      <c r="L238" s="115" t="s">
        <v>549</v>
      </c>
      <c r="M238" s="115" t="s">
        <v>549</v>
      </c>
      <c r="N238" s="115" t="s">
        <v>549</v>
      </c>
      <c r="O238" s="115" t="s">
        <v>549</v>
      </c>
      <c r="P238" s="115" t="s">
        <v>1593</v>
      </c>
      <c r="Q238" s="72" t="s">
        <v>1266</v>
      </c>
      <c r="R238" s="32" t="s">
        <v>1266</v>
      </c>
      <c r="S238" s="32" t="s">
        <v>1266</v>
      </c>
      <c r="T238" s="32" t="s">
        <v>1266</v>
      </c>
      <c r="U238" s="32" t="s">
        <v>1266</v>
      </c>
      <c r="V238" s="32" t="s">
        <v>1266</v>
      </c>
      <c r="W238" s="72" t="s">
        <v>1266</v>
      </c>
      <c r="X238" s="72" t="s">
        <v>1266</v>
      </c>
      <c r="Y238" s="185">
        <v>6000</v>
      </c>
      <c r="Z238" s="185">
        <v>5300</v>
      </c>
      <c r="AA238" s="185">
        <v>4600</v>
      </c>
      <c r="AB238" s="185">
        <v>3580</v>
      </c>
      <c r="AC238" s="185">
        <v>2420</v>
      </c>
      <c r="AD238" s="185">
        <v>1630</v>
      </c>
      <c r="AE238" s="204">
        <v>245</v>
      </c>
      <c r="AF238" s="32" t="s">
        <v>1267</v>
      </c>
      <c r="AG238" s="32" t="s">
        <v>1268</v>
      </c>
      <c r="AH238" s="32" t="s">
        <v>1268</v>
      </c>
      <c r="AI238" s="32" t="s">
        <v>1266</v>
      </c>
      <c r="AJ238" s="32" t="s">
        <v>549</v>
      </c>
      <c r="AK238" s="90" t="s">
        <v>1569</v>
      </c>
      <c r="AL238" s="90">
        <v>8543</v>
      </c>
      <c r="AM238" s="90" t="s">
        <v>1284</v>
      </c>
      <c r="AN238" s="32" t="s">
        <v>1271</v>
      </c>
      <c r="AO238" s="95" t="s">
        <v>1275</v>
      </c>
      <c r="AP238" s="32" t="s">
        <v>1787</v>
      </c>
      <c r="AQ238" s="32" t="s">
        <v>1786</v>
      </c>
      <c r="AR238" s="32" t="s">
        <v>1272</v>
      </c>
      <c r="AS238" s="32" t="s">
        <v>1273</v>
      </c>
      <c r="AT238" s="32" t="s">
        <v>1267</v>
      </c>
      <c r="AU238" s="32" t="s">
        <v>1788</v>
      </c>
      <c r="AV238" s="132">
        <v>53027</v>
      </c>
      <c r="AW238" s="32" t="s">
        <v>1272</v>
      </c>
      <c r="AX238" s="32" t="s">
        <v>1275</v>
      </c>
      <c r="AY238" s="32" t="s">
        <v>1271</v>
      </c>
      <c r="AZ238" s="32" t="s">
        <v>1276</v>
      </c>
      <c r="BA238" s="99">
        <v>29189978</v>
      </c>
      <c r="BB238" s="99">
        <v>29385203</v>
      </c>
      <c r="BC238" s="99">
        <v>1015631593</v>
      </c>
      <c r="BD238" s="121" t="s">
        <v>1187</v>
      </c>
      <c r="BG238" s="104" t="s">
        <v>445</v>
      </c>
      <c r="BK238" t="s">
        <v>2017</v>
      </c>
    </row>
    <row r="239" spans="1:63" x14ac:dyDescent="0.2">
      <c r="A239" s="32" t="s">
        <v>1207</v>
      </c>
      <c r="B239" s="32" t="s">
        <v>549</v>
      </c>
      <c r="C239" s="32" t="s">
        <v>549</v>
      </c>
      <c r="D239" s="32" t="s">
        <v>549</v>
      </c>
      <c r="E239" s="32" t="s">
        <v>549</v>
      </c>
      <c r="F239" s="32" t="s">
        <v>549</v>
      </c>
      <c r="G239" s="32" t="s">
        <v>549</v>
      </c>
      <c r="H239" s="115" t="s">
        <v>549</v>
      </c>
      <c r="I239" s="115" t="s">
        <v>549</v>
      </c>
      <c r="J239" s="115" t="s">
        <v>549</v>
      </c>
      <c r="K239" s="115" t="s">
        <v>549</v>
      </c>
      <c r="L239" s="115" t="s">
        <v>549</v>
      </c>
      <c r="M239" s="115" t="s">
        <v>549</v>
      </c>
      <c r="N239" s="115" t="s">
        <v>549</v>
      </c>
      <c r="O239" s="115" t="s">
        <v>549</v>
      </c>
      <c r="P239" s="115" t="s">
        <v>1594</v>
      </c>
      <c r="Q239" s="72" t="s">
        <v>1266</v>
      </c>
      <c r="R239" s="32" t="s">
        <v>1266</v>
      </c>
      <c r="S239" s="32" t="s">
        <v>1266</v>
      </c>
      <c r="T239" s="32" t="s">
        <v>1266</v>
      </c>
      <c r="U239" s="32" t="s">
        <v>1266</v>
      </c>
      <c r="V239" s="32" t="s">
        <v>1266</v>
      </c>
      <c r="W239" s="72" t="s">
        <v>1266</v>
      </c>
      <c r="X239" s="72" t="s">
        <v>1266</v>
      </c>
      <c r="Y239" s="185">
        <v>6000</v>
      </c>
      <c r="Z239" s="185">
        <v>5300</v>
      </c>
      <c r="AA239" s="185">
        <v>4600</v>
      </c>
      <c r="AB239" s="185">
        <v>3580</v>
      </c>
      <c r="AC239" s="185">
        <v>2420</v>
      </c>
      <c r="AD239" s="185">
        <v>1630</v>
      </c>
      <c r="AE239" s="204">
        <v>246</v>
      </c>
      <c r="AF239" s="32" t="s">
        <v>1267</v>
      </c>
      <c r="AG239" s="32" t="s">
        <v>1268</v>
      </c>
      <c r="AH239" s="32" t="s">
        <v>1268</v>
      </c>
      <c r="AI239" s="32" t="s">
        <v>1266</v>
      </c>
      <c r="AJ239" s="32" t="s">
        <v>549</v>
      </c>
      <c r="AK239" s="90" t="s">
        <v>1569</v>
      </c>
      <c r="AL239" s="90">
        <v>8543</v>
      </c>
      <c r="AM239" s="90" t="s">
        <v>1284</v>
      </c>
      <c r="AN239" s="32" t="s">
        <v>1271</v>
      </c>
      <c r="AO239" s="95" t="s">
        <v>1275</v>
      </c>
      <c r="AP239" s="32" t="s">
        <v>1787</v>
      </c>
      <c r="AQ239" s="32" t="s">
        <v>1786</v>
      </c>
      <c r="AR239" s="32" t="s">
        <v>1272</v>
      </c>
      <c r="AS239" s="32" t="s">
        <v>1273</v>
      </c>
      <c r="AT239" s="32" t="s">
        <v>1267</v>
      </c>
      <c r="AU239" s="32" t="s">
        <v>1788</v>
      </c>
      <c r="AV239" s="132">
        <v>53027</v>
      </c>
      <c r="AW239" s="32" t="s">
        <v>1272</v>
      </c>
      <c r="AX239" s="32" t="s">
        <v>1275</v>
      </c>
      <c r="AY239" s="32" t="s">
        <v>1271</v>
      </c>
      <c r="AZ239" s="32" t="s">
        <v>1276</v>
      </c>
      <c r="BA239" s="99">
        <v>29189978</v>
      </c>
      <c r="BB239" s="99">
        <v>29385203</v>
      </c>
      <c r="BC239" s="99">
        <v>1015631593</v>
      </c>
      <c r="BD239" s="121" t="s">
        <v>1187</v>
      </c>
      <c r="BG239" s="104" t="s">
        <v>446</v>
      </c>
      <c r="BK239" t="s">
        <v>2018</v>
      </c>
    </row>
    <row r="240" spans="1:63" x14ac:dyDescent="0.2">
      <c r="A240" s="32" t="s">
        <v>1207</v>
      </c>
      <c r="B240" s="32" t="s">
        <v>549</v>
      </c>
      <c r="C240" s="32" t="s">
        <v>549</v>
      </c>
      <c r="D240" s="32" t="s">
        <v>549</v>
      </c>
      <c r="E240" s="32" t="s">
        <v>549</v>
      </c>
      <c r="F240" s="32" t="s">
        <v>549</v>
      </c>
      <c r="G240" s="32" t="s">
        <v>549</v>
      </c>
      <c r="H240" s="115" t="s">
        <v>549</v>
      </c>
      <c r="I240" s="115" t="s">
        <v>549</v>
      </c>
      <c r="J240" s="115" t="s">
        <v>549</v>
      </c>
      <c r="K240" s="115" t="s">
        <v>549</v>
      </c>
      <c r="L240" s="115" t="s">
        <v>549</v>
      </c>
      <c r="M240" s="115" t="s">
        <v>549</v>
      </c>
      <c r="N240" s="115" t="s">
        <v>549</v>
      </c>
      <c r="O240" s="115" t="s">
        <v>549</v>
      </c>
      <c r="P240" s="115" t="s">
        <v>1595</v>
      </c>
      <c r="Q240" s="72" t="s">
        <v>1266</v>
      </c>
      <c r="R240" s="32" t="s">
        <v>1266</v>
      </c>
      <c r="S240" s="32" t="s">
        <v>1266</v>
      </c>
      <c r="T240" s="32" t="s">
        <v>1266</v>
      </c>
      <c r="U240" s="32" t="s">
        <v>1266</v>
      </c>
      <c r="V240" s="32" t="s">
        <v>1266</v>
      </c>
      <c r="W240" s="72" t="s">
        <v>1266</v>
      </c>
      <c r="X240" s="72" t="s">
        <v>1266</v>
      </c>
      <c r="Y240" s="185">
        <v>6000</v>
      </c>
      <c r="Z240" s="185">
        <v>5300</v>
      </c>
      <c r="AA240" s="185">
        <v>4600</v>
      </c>
      <c r="AB240" s="185">
        <v>3580</v>
      </c>
      <c r="AC240" s="185">
        <v>2420</v>
      </c>
      <c r="AD240" s="185">
        <v>1630</v>
      </c>
      <c r="AE240" s="204">
        <v>247</v>
      </c>
      <c r="AF240" s="32" t="s">
        <v>1267</v>
      </c>
      <c r="AG240" s="32" t="s">
        <v>1268</v>
      </c>
      <c r="AH240" s="32" t="s">
        <v>1268</v>
      </c>
      <c r="AI240" s="32" t="s">
        <v>1266</v>
      </c>
      <c r="AJ240" s="32" t="s">
        <v>549</v>
      </c>
      <c r="AK240" s="90" t="s">
        <v>1569</v>
      </c>
      <c r="AL240" s="90">
        <v>8543</v>
      </c>
      <c r="AM240" s="90" t="s">
        <v>1284</v>
      </c>
      <c r="AN240" s="32" t="s">
        <v>1271</v>
      </c>
      <c r="AO240" s="95" t="s">
        <v>1275</v>
      </c>
      <c r="AP240" s="32" t="s">
        <v>1787</v>
      </c>
      <c r="AQ240" s="32" t="s">
        <v>1786</v>
      </c>
      <c r="AR240" s="32" t="s">
        <v>1272</v>
      </c>
      <c r="AS240" s="32" t="s">
        <v>1273</v>
      </c>
      <c r="AT240" s="32" t="s">
        <v>1267</v>
      </c>
      <c r="AU240" s="32" t="s">
        <v>1788</v>
      </c>
      <c r="AV240" s="132">
        <v>53027</v>
      </c>
      <c r="AW240" s="32" t="s">
        <v>1272</v>
      </c>
      <c r="AX240" s="32" t="s">
        <v>1275</v>
      </c>
      <c r="AY240" s="32" t="s">
        <v>1271</v>
      </c>
      <c r="AZ240" s="32" t="s">
        <v>1276</v>
      </c>
      <c r="BA240" s="99">
        <v>29189978</v>
      </c>
      <c r="BB240" s="99">
        <v>29385203</v>
      </c>
      <c r="BC240" s="99">
        <v>1015631593</v>
      </c>
      <c r="BD240" s="121" t="s">
        <v>1187</v>
      </c>
      <c r="BG240" s="104" t="s">
        <v>447</v>
      </c>
      <c r="BK240" t="s">
        <v>2019</v>
      </c>
    </row>
    <row r="241" spans="1:63" x14ac:dyDescent="0.2">
      <c r="A241" s="32" t="s">
        <v>1207</v>
      </c>
      <c r="B241" s="32" t="s">
        <v>549</v>
      </c>
      <c r="C241" s="32" t="s">
        <v>549</v>
      </c>
      <c r="D241" s="32" t="s">
        <v>549</v>
      </c>
      <c r="E241" s="32" t="s">
        <v>549</v>
      </c>
      <c r="F241" s="32" t="s">
        <v>549</v>
      </c>
      <c r="G241" s="32" t="s">
        <v>549</v>
      </c>
      <c r="H241" s="115" t="s">
        <v>549</v>
      </c>
      <c r="I241" s="115" t="s">
        <v>549</v>
      </c>
      <c r="J241" s="115" t="s">
        <v>549</v>
      </c>
      <c r="K241" s="115" t="s">
        <v>549</v>
      </c>
      <c r="L241" s="115" t="s">
        <v>549</v>
      </c>
      <c r="M241" s="115" t="s">
        <v>549</v>
      </c>
      <c r="N241" s="115" t="s">
        <v>549</v>
      </c>
      <c r="O241" s="115" t="s">
        <v>549</v>
      </c>
      <c r="P241" s="115" t="s">
        <v>1596</v>
      </c>
      <c r="Q241" s="72" t="s">
        <v>1266</v>
      </c>
      <c r="R241" s="32" t="s">
        <v>1266</v>
      </c>
      <c r="S241" s="32" t="s">
        <v>1266</v>
      </c>
      <c r="T241" s="32" t="s">
        <v>1266</v>
      </c>
      <c r="U241" s="32" t="s">
        <v>1266</v>
      </c>
      <c r="V241" s="32" t="s">
        <v>1266</v>
      </c>
      <c r="W241" s="72" t="s">
        <v>1266</v>
      </c>
      <c r="X241" s="72" t="s">
        <v>1266</v>
      </c>
      <c r="Y241" s="185">
        <v>6000</v>
      </c>
      <c r="Z241" s="185">
        <v>5300</v>
      </c>
      <c r="AA241" s="185">
        <v>4600</v>
      </c>
      <c r="AB241" s="185">
        <v>3580</v>
      </c>
      <c r="AC241" s="185">
        <v>2420</v>
      </c>
      <c r="AD241" s="185">
        <v>1630</v>
      </c>
      <c r="AE241" s="204">
        <v>248</v>
      </c>
      <c r="AF241" s="32" t="s">
        <v>1267</v>
      </c>
      <c r="AG241" s="32" t="s">
        <v>1268</v>
      </c>
      <c r="AH241" s="32" t="s">
        <v>1268</v>
      </c>
      <c r="AI241" s="32" t="s">
        <v>1266</v>
      </c>
      <c r="AJ241" s="32" t="s">
        <v>549</v>
      </c>
      <c r="AK241" s="90" t="s">
        <v>1569</v>
      </c>
      <c r="AL241" s="90">
        <v>8543</v>
      </c>
      <c r="AM241" s="90" t="s">
        <v>1284</v>
      </c>
      <c r="AN241" s="32" t="s">
        <v>1271</v>
      </c>
      <c r="AO241" s="95" t="s">
        <v>1275</v>
      </c>
      <c r="AP241" s="32" t="s">
        <v>1787</v>
      </c>
      <c r="AQ241" s="32" t="s">
        <v>1786</v>
      </c>
      <c r="AR241" s="32" t="s">
        <v>1272</v>
      </c>
      <c r="AS241" s="32" t="s">
        <v>1273</v>
      </c>
      <c r="AT241" s="32" t="s">
        <v>1267</v>
      </c>
      <c r="AU241" s="32" t="s">
        <v>1788</v>
      </c>
      <c r="AV241" s="132">
        <v>53027</v>
      </c>
      <c r="AW241" s="32" t="s">
        <v>1272</v>
      </c>
      <c r="AX241" s="32" t="s">
        <v>1275</v>
      </c>
      <c r="AY241" s="32" t="s">
        <v>1271</v>
      </c>
      <c r="AZ241" s="32" t="s">
        <v>1276</v>
      </c>
      <c r="BA241" s="99">
        <v>29189978</v>
      </c>
      <c r="BB241" s="99">
        <v>29385203</v>
      </c>
      <c r="BC241" s="99">
        <v>1015631593</v>
      </c>
      <c r="BD241" s="121" t="s">
        <v>1187</v>
      </c>
      <c r="BG241" s="104" t="s">
        <v>448</v>
      </c>
      <c r="BK241" t="s">
        <v>2020</v>
      </c>
    </row>
    <row r="242" spans="1:63" x14ac:dyDescent="0.2">
      <c r="A242" s="32" t="s">
        <v>1207</v>
      </c>
      <c r="B242" s="32" t="s">
        <v>549</v>
      </c>
      <c r="C242" s="32" t="s">
        <v>549</v>
      </c>
      <c r="D242" s="32" t="s">
        <v>549</v>
      </c>
      <c r="E242" s="32" t="s">
        <v>549</v>
      </c>
      <c r="F242" s="32" t="s">
        <v>549</v>
      </c>
      <c r="G242" s="32" t="s">
        <v>549</v>
      </c>
      <c r="H242" s="117" t="s">
        <v>549</v>
      </c>
      <c r="I242" s="117" t="s">
        <v>549</v>
      </c>
      <c r="J242" s="117" t="s">
        <v>549</v>
      </c>
      <c r="K242" s="117" t="s">
        <v>549</v>
      </c>
      <c r="L242" s="117" t="s">
        <v>549</v>
      </c>
      <c r="M242" s="117" t="s">
        <v>549</v>
      </c>
      <c r="N242" s="117" t="s">
        <v>1597</v>
      </c>
      <c r="O242" s="117" t="s">
        <v>549</v>
      </c>
      <c r="P242" s="117" t="s">
        <v>549</v>
      </c>
      <c r="Q242" s="72" t="s">
        <v>1266</v>
      </c>
      <c r="R242" s="32" t="s">
        <v>1266</v>
      </c>
      <c r="S242" s="32" t="s">
        <v>1266</v>
      </c>
      <c r="T242" s="32" t="s">
        <v>1266</v>
      </c>
      <c r="U242" s="32" t="s">
        <v>1266</v>
      </c>
      <c r="V242" s="32" t="s">
        <v>1266</v>
      </c>
      <c r="W242" s="72" t="s">
        <v>1266</v>
      </c>
      <c r="X242" s="72" t="s">
        <v>1266</v>
      </c>
      <c r="Y242" s="185">
        <v>6000</v>
      </c>
      <c r="Z242" s="185">
        <v>5300</v>
      </c>
      <c r="AA242" s="185">
        <v>4600</v>
      </c>
      <c r="AB242" s="185">
        <v>3580</v>
      </c>
      <c r="AC242" s="188">
        <v>2425</v>
      </c>
      <c r="AD242" s="178" t="s">
        <v>1266</v>
      </c>
      <c r="AE242" s="203" t="s">
        <v>1266</v>
      </c>
      <c r="AF242" s="32" t="s">
        <v>1267</v>
      </c>
      <c r="AG242" s="32" t="s">
        <v>1268</v>
      </c>
      <c r="AH242" s="32" t="s">
        <v>1268</v>
      </c>
      <c r="AI242" s="32" t="s">
        <v>1266</v>
      </c>
      <c r="AJ242" s="32" t="s">
        <v>549</v>
      </c>
      <c r="AK242" s="91" t="s">
        <v>1598</v>
      </c>
      <c r="AL242" s="91">
        <v>8560</v>
      </c>
      <c r="AM242" s="91" t="s">
        <v>1346</v>
      </c>
      <c r="AN242" s="32" t="s">
        <v>1271</v>
      </c>
      <c r="AO242" s="96" t="s">
        <v>1275</v>
      </c>
      <c r="AP242" s="32" t="s">
        <v>1787</v>
      </c>
      <c r="AQ242" s="32" t="s">
        <v>1786</v>
      </c>
      <c r="AR242" s="32" t="s">
        <v>1272</v>
      </c>
      <c r="AS242" s="32" t="s">
        <v>1273</v>
      </c>
      <c r="AT242" s="32" t="s">
        <v>1267</v>
      </c>
      <c r="AU242" s="32" t="s">
        <v>1788</v>
      </c>
      <c r="AV242" s="133" t="s">
        <v>1274</v>
      </c>
      <c r="AW242" s="32" t="s">
        <v>1272</v>
      </c>
      <c r="AX242" s="32" t="s">
        <v>1275</v>
      </c>
      <c r="AY242" s="32" t="s">
        <v>1271</v>
      </c>
      <c r="AZ242" s="32" t="s">
        <v>1276</v>
      </c>
      <c r="BA242" s="100">
        <v>29189978</v>
      </c>
      <c r="BB242" s="100">
        <v>29385203</v>
      </c>
      <c r="BC242" s="100">
        <v>1008688431</v>
      </c>
      <c r="BD242" s="125"/>
      <c r="BG242" s="105" t="s">
        <v>449</v>
      </c>
      <c r="BK242" t="s">
        <v>2326</v>
      </c>
    </row>
    <row r="243" spans="1:63" x14ac:dyDescent="0.2">
      <c r="A243" s="32" t="s">
        <v>1207</v>
      </c>
      <c r="B243" s="32" t="s">
        <v>549</v>
      </c>
      <c r="C243" s="32" t="s">
        <v>549</v>
      </c>
      <c r="D243" s="32" t="s">
        <v>549</v>
      </c>
      <c r="E243" s="32" t="s">
        <v>549</v>
      </c>
      <c r="F243" s="32" t="s">
        <v>549</v>
      </c>
      <c r="G243" s="32" t="s">
        <v>549</v>
      </c>
      <c r="H243" s="117" t="s">
        <v>549</v>
      </c>
      <c r="I243" s="117" t="s">
        <v>549</v>
      </c>
      <c r="J243" s="117" t="s">
        <v>549</v>
      </c>
      <c r="K243" s="117" t="s">
        <v>549</v>
      </c>
      <c r="L243" s="117" t="s">
        <v>549</v>
      </c>
      <c r="M243" s="117" t="s">
        <v>549</v>
      </c>
      <c r="N243" s="117" t="s">
        <v>549</v>
      </c>
      <c r="O243" s="117" t="s">
        <v>549</v>
      </c>
      <c r="P243" s="117" t="s">
        <v>1597</v>
      </c>
      <c r="Q243" s="72" t="s">
        <v>1266</v>
      </c>
      <c r="R243" s="32" t="s">
        <v>1266</v>
      </c>
      <c r="S243" s="32" t="s">
        <v>1266</v>
      </c>
      <c r="T243" s="32" t="s">
        <v>1266</v>
      </c>
      <c r="U243" s="32" t="s">
        <v>1266</v>
      </c>
      <c r="V243" s="32" t="s">
        <v>1266</v>
      </c>
      <c r="W243" s="72" t="s">
        <v>1266</v>
      </c>
      <c r="X243" s="72" t="s">
        <v>1266</v>
      </c>
      <c r="Y243" s="185">
        <v>6000</v>
      </c>
      <c r="Z243" s="185">
        <v>5300</v>
      </c>
      <c r="AA243" s="185">
        <v>4600</v>
      </c>
      <c r="AB243" s="185">
        <v>3580</v>
      </c>
      <c r="AC243" s="188">
        <v>2425</v>
      </c>
      <c r="AD243" s="191" t="s">
        <v>1266</v>
      </c>
      <c r="AE243" s="203">
        <v>249</v>
      </c>
      <c r="AF243" s="32" t="s">
        <v>1267</v>
      </c>
      <c r="AG243" s="32" t="s">
        <v>1268</v>
      </c>
      <c r="AH243" s="32" t="s">
        <v>1268</v>
      </c>
      <c r="AI243" s="32" t="s">
        <v>1266</v>
      </c>
      <c r="AJ243" s="32" t="s">
        <v>549</v>
      </c>
      <c r="AK243" s="91" t="s">
        <v>1598</v>
      </c>
      <c r="AL243" s="91">
        <v>8560</v>
      </c>
      <c r="AM243" s="91" t="s">
        <v>1346</v>
      </c>
      <c r="AN243" s="32" t="s">
        <v>1271</v>
      </c>
      <c r="AO243" s="96" t="s">
        <v>1275</v>
      </c>
      <c r="AP243" s="32" t="s">
        <v>1787</v>
      </c>
      <c r="AQ243" s="32" t="s">
        <v>1786</v>
      </c>
      <c r="AR243" s="32" t="s">
        <v>1272</v>
      </c>
      <c r="AS243" s="32" t="s">
        <v>1273</v>
      </c>
      <c r="AT243" s="32" t="s">
        <v>1267</v>
      </c>
      <c r="AU243" s="32" t="s">
        <v>1788</v>
      </c>
      <c r="AV243" s="133">
        <v>53027</v>
      </c>
      <c r="AW243" s="32" t="s">
        <v>1272</v>
      </c>
      <c r="AX243" s="32" t="s">
        <v>1275</v>
      </c>
      <c r="AY243" s="32" t="s">
        <v>1271</v>
      </c>
      <c r="AZ243" s="32" t="s">
        <v>1276</v>
      </c>
      <c r="BA243" s="100">
        <v>29189978</v>
      </c>
      <c r="BB243" s="100">
        <v>29385203</v>
      </c>
      <c r="BC243" s="100">
        <v>1008688431</v>
      </c>
      <c r="BD243" s="125" t="s">
        <v>1187</v>
      </c>
      <c r="BG243" s="105" t="s">
        <v>449</v>
      </c>
      <c r="BK243" t="s">
        <v>2021</v>
      </c>
    </row>
    <row r="244" spans="1:63" x14ac:dyDescent="0.2">
      <c r="A244" s="32" t="s">
        <v>1207</v>
      </c>
      <c r="H244" s="115"/>
      <c r="I244" s="117"/>
      <c r="J244" s="117"/>
      <c r="K244" s="117"/>
      <c r="L244" s="117"/>
      <c r="M244" s="117"/>
      <c r="N244" s="117"/>
      <c r="O244" s="117"/>
      <c r="P244" s="116" t="s">
        <v>2222</v>
      </c>
      <c r="Q244" s="72"/>
      <c r="W244" s="72"/>
      <c r="X244" s="72"/>
      <c r="Y244" s="185">
        <v>6000</v>
      </c>
      <c r="Z244" s="185">
        <v>5300</v>
      </c>
      <c r="AA244" s="185">
        <v>4600</v>
      </c>
      <c r="AB244" s="185">
        <v>3580</v>
      </c>
      <c r="AC244" s="188">
        <v>2425</v>
      </c>
      <c r="AD244" s="191"/>
      <c r="AE244" s="203">
        <v>416</v>
      </c>
      <c r="AK244" s="105" t="s">
        <v>1598</v>
      </c>
      <c r="AL244" s="105">
        <v>8560</v>
      </c>
      <c r="AM244" s="105" t="s">
        <v>1346</v>
      </c>
      <c r="AO244" s="105"/>
      <c r="AP244" s="32" t="s">
        <v>1787</v>
      </c>
      <c r="AQ244" s="32" t="s">
        <v>1786</v>
      </c>
      <c r="AU244" s="32" t="s">
        <v>1788</v>
      </c>
      <c r="AV244" s="133">
        <v>53027</v>
      </c>
      <c r="BA244" s="105"/>
      <c r="BB244" s="105"/>
      <c r="BC244" s="105"/>
      <c r="BD244" s="125" t="s">
        <v>1187</v>
      </c>
      <c r="BG244" s="105"/>
      <c r="BK244" t="s">
        <v>2327</v>
      </c>
    </row>
    <row r="245" spans="1:63" x14ac:dyDescent="0.2">
      <c r="A245" s="32" t="s">
        <v>1207</v>
      </c>
      <c r="B245" s="32" t="s">
        <v>549</v>
      </c>
      <c r="C245" s="32" t="s">
        <v>549</v>
      </c>
      <c r="D245" s="32" t="s">
        <v>549</v>
      </c>
      <c r="E245" s="32" t="s">
        <v>549</v>
      </c>
      <c r="F245" s="32" t="s">
        <v>549</v>
      </c>
      <c r="G245" s="32" t="s">
        <v>549</v>
      </c>
      <c r="H245" s="115" t="s">
        <v>549</v>
      </c>
      <c r="I245" s="115" t="s">
        <v>549</v>
      </c>
      <c r="J245" s="115" t="s">
        <v>549</v>
      </c>
      <c r="K245" s="115" t="s">
        <v>549</v>
      </c>
      <c r="L245" s="115" t="s">
        <v>549</v>
      </c>
      <c r="M245" s="115" t="s">
        <v>549</v>
      </c>
      <c r="N245" s="115" t="s">
        <v>549</v>
      </c>
      <c r="O245" s="115" t="s">
        <v>549</v>
      </c>
      <c r="P245" s="115" t="s">
        <v>1599</v>
      </c>
      <c r="Q245" s="72" t="s">
        <v>1266</v>
      </c>
      <c r="R245" s="32" t="s">
        <v>1266</v>
      </c>
      <c r="S245" s="32" t="s">
        <v>1266</v>
      </c>
      <c r="T245" s="32" t="s">
        <v>1266</v>
      </c>
      <c r="U245" s="32" t="s">
        <v>1266</v>
      </c>
      <c r="V245" s="32" t="s">
        <v>1266</v>
      </c>
      <c r="W245" s="72" t="s">
        <v>1266</v>
      </c>
      <c r="X245" s="72" t="s">
        <v>1266</v>
      </c>
      <c r="Y245" s="185">
        <v>6000</v>
      </c>
      <c r="Z245" s="185">
        <v>5300</v>
      </c>
      <c r="AA245" s="185">
        <v>4600</v>
      </c>
      <c r="AB245" s="185">
        <v>3580</v>
      </c>
      <c r="AC245" s="188">
        <v>2425</v>
      </c>
      <c r="AD245" s="191" t="s">
        <v>1266</v>
      </c>
      <c r="AE245" s="204">
        <v>250</v>
      </c>
      <c r="AF245" s="32" t="s">
        <v>1267</v>
      </c>
      <c r="AG245" s="32" t="s">
        <v>1268</v>
      </c>
      <c r="AH245" s="32" t="s">
        <v>1268</v>
      </c>
      <c r="AI245" s="32" t="s">
        <v>1266</v>
      </c>
      <c r="AJ245" s="32" t="s">
        <v>549</v>
      </c>
      <c r="AK245" s="90" t="s">
        <v>1598</v>
      </c>
      <c r="AL245" s="90">
        <v>8560</v>
      </c>
      <c r="AM245" s="90" t="s">
        <v>1346</v>
      </c>
      <c r="AN245" s="32" t="s">
        <v>1271</v>
      </c>
      <c r="AO245" s="95" t="s">
        <v>1275</v>
      </c>
      <c r="AP245" s="32" t="s">
        <v>1787</v>
      </c>
      <c r="AQ245" s="32" t="s">
        <v>1786</v>
      </c>
      <c r="AR245" s="32" t="s">
        <v>1272</v>
      </c>
      <c r="AS245" s="32" t="s">
        <v>1273</v>
      </c>
      <c r="AT245" s="32" t="s">
        <v>1267</v>
      </c>
      <c r="AU245" s="32" t="s">
        <v>1788</v>
      </c>
      <c r="AV245" s="132">
        <v>53027</v>
      </c>
      <c r="AW245" s="32" t="s">
        <v>1272</v>
      </c>
      <c r="AX245" s="32" t="s">
        <v>1275</v>
      </c>
      <c r="AY245" s="32" t="s">
        <v>1271</v>
      </c>
      <c r="AZ245" s="32" t="s">
        <v>1276</v>
      </c>
      <c r="BA245" s="99">
        <v>29189978</v>
      </c>
      <c r="BB245" s="99">
        <v>29385203</v>
      </c>
      <c r="BC245" s="99">
        <v>1008688431</v>
      </c>
      <c r="BD245" s="121" t="s">
        <v>1187</v>
      </c>
      <c r="BG245" s="104" t="s">
        <v>450</v>
      </c>
      <c r="BK245" t="s">
        <v>2022</v>
      </c>
    </row>
    <row r="246" spans="1:63" x14ac:dyDescent="0.2">
      <c r="A246" s="32" t="s">
        <v>1207</v>
      </c>
      <c r="B246" s="32" t="s">
        <v>549</v>
      </c>
      <c r="C246" s="32" t="s">
        <v>549</v>
      </c>
      <c r="D246" s="32" t="s">
        <v>549</v>
      </c>
      <c r="E246" s="32" t="s">
        <v>549</v>
      </c>
      <c r="F246" s="32" t="s">
        <v>549</v>
      </c>
      <c r="G246" s="32" t="s">
        <v>549</v>
      </c>
      <c r="H246" s="115" t="s">
        <v>549</v>
      </c>
      <c r="I246" s="115" t="s">
        <v>549</v>
      </c>
      <c r="J246" s="115" t="s">
        <v>549</v>
      </c>
      <c r="K246" s="115" t="s">
        <v>549</v>
      </c>
      <c r="L246" s="115" t="s">
        <v>549</v>
      </c>
      <c r="M246" s="115" t="s">
        <v>549</v>
      </c>
      <c r="N246" s="115" t="s">
        <v>549</v>
      </c>
      <c r="O246" s="115"/>
      <c r="P246" s="115" t="s">
        <v>1600</v>
      </c>
      <c r="Q246" s="72" t="s">
        <v>1266</v>
      </c>
      <c r="R246" s="32" t="s">
        <v>1266</v>
      </c>
      <c r="S246" s="32" t="s">
        <v>1266</v>
      </c>
      <c r="T246" s="32" t="s">
        <v>1266</v>
      </c>
      <c r="U246" s="32" t="s">
        <v>1266</v>
      </c>
      <c r="V246" s="32" t="s">
        <v>1266</v>
      </c>
      <c r="W246" s="72" t="s">
        <v>1266</v>
      </c>
      <c r="X246" s="72" t="s">
        <v>1266</v>
      </c>
      <c r="Y246" s="185">
        <v>6000</v>
      </c>
      <c r="Z246" s="185">
        <v>5300</v>
      </c>
      <c r="AA246" s="185">
        <v>4600</v>
      </c>
      <c r="AB246" s="185">
        <v>3580</v>
      </c>
      <c r="AC246" s="188">
        <v>2425</v>
      </c>
      <c r="AD246" s="191" t="s">
        <v>1266</v>
      </c>
      <c r="AE246" s="204">
        <v>251</v>
      </c>
      <c r="AF246" s="32" t="s">
        <v>1267</v>
      </c>
      <c r="AG246" s="32" t="s">
        <v>1268</v>
      </c>
      <c r="AH246" s="32" t="s">
        <v>1268</v>
      </c>
      <c r="AI246" s="32" t="s">
        <v>1266</v>
      </c>
      <c r="AJ246" s="32" t="s">
        <v>549</v>
      </c>
      <c r="AK246" s="90" t="s">
        <v>1598</v>
      </c>
      <c r="AL246" s="90">
        <v>8560</v>
      </c>
      <c r="AM246" s="90" t="s">
        <v>1346</v>
      </c>
      <c r="AN246" s="32" t="s">
        <v>1271</v>
      </c>
      <c r="AO246" s="95" t="s">
        <v>1275</v>
      </c>
      <c r="AP246" s="32" t="s">
        <v>1787</v>
      </c>
      <c r="AQ246" s="32" t="s">
        <v>1786</v>
      </c>
      <c r="AR246" s="32" t="s">
        <v>1272</v>
      </c>
      <c r="AS246" s="32" t="s">
        <v>1273</v>
      </c>
      <c r="AT246" s="32" t="s">
        <v>1267</v>
      </c>
      <c r="AU246" s="32" t="s">
        <v>1788</v>
      </c>
      <c r="AV246" s="132">
        <v>53027</v>
      </c>
      <c r="AW246" s="32" t="s">
        <v>1272</v>
      </c>
      <c r="AX246" s="32" t="s">
        <v>1275</v>
      </c>
      <c r="AY246" s="32" t="s">
        <v>1271</v>
      </c>
      <c r="AZ246" s="32" t="s">
        <v>1276</v>
      </c>
      <c r="BA246" s="99">
        <v>29189978</v>
      </c>
      <c r="BB246" s="99">
        <v>29385203</v>
      </c>
      <c r="BC246" s="99">
        <v>1008688431</v>
      </c>
      <c r="BD246" s="121" t="s">
        <v>1187</v>
      </c>
      <c r="BG246" s="104" t="s">
        <v>451</v>
      </c>
      <c r="BK246" t="s">
        <v>2023</v>
      </c>
    </row>
    <row r="247" spans="1:63" x14ac:dyDescent="0.2">
      <c r="A247" s="32" t="s">
        <v>1207</v>
      </c>
      <c r="B247" s="32" t="s">
        <v>549</v>
      </c>
      <c r="C247" s="32" t="s">
        <v>549</v>
      </c>
      <c r="D247" s="32" t="s">
        <v>549</v>
      </c>
      <c r="E247" s="32" t="s">
        <v>549</v>
      </c>
      <c r="F247" s="32" t="s">
        <v>549</v>
      </c>
      <c r="G247" s="32" t="s">
        <v>549</v>
      </c>
      <c r="H247" s="115" t="s">
        <v>549</v>
      </c>
      <c r="I247" s="115" t="s">
        <v>549</v>
      </c>
      <c r="J247" s="115" t="s">
        <v>549</v>
      </c>
      <c r="K247" s="115" t="s">
        <v>549</v>
      </c>
      <c r="L247" s="115" t="s">
        <v>549</v>
      </c>
      <c r="M247" s="115" t="s">
        <v>549</v>
      </c>
      <c r="N247" s="115" t="s">
        <v>549</v>
      </c>
      <c r="O247" s="115" t="s">
        <v>549</v>
      </c>
      <c r="P247" s="115" t="s">
        <v>1601</v>
      </c>
      <c r="Q247" s="72" t="s">
        <v>1266</v>
      </c>
      <c r="R247" s="32" t="s">
        <v>1266</v>
      </c>
      <c r="S247" s="32" t="s">
        <v>1266</v>
      </c>
      <c r="T247" s="32" t="s">
        <v>1266</v>
      </c>
      <c r="U247" s="32" t="s">
        <v>1266</v>
      </c>
      <c r="V247" s="32" t="s">
        <v>1266</v>
      </c>
      <c r="W247" s="72" t="s">
        <v>1266</v>
      </c>
      <c r="X247" s="72" t="s">
        <v>1266</v>
      </c>
      <c r="Y247" s="185">
        <v>6000</v>
      </c>
      <c r="Z247" s="185">
        <v>5300</v>
      </c>
      <c r="AA247" s="185">
        <v>4600</v>
      </c>
      <c r="AB247" s="185">
        <v>3580</v>
      </c>
      <c r="AC247" s="188">
        <v>2425</v>
      </c>
      <c r="AD247" s="191" t="s">
        <v>1266</v>
      </c>
      <c r="AE247" s="204">
        <v>252</v>
      </c>
      <c r="AF247" s="32" t="s">
        <v>1267</v>
      </c>
      <c r="AG247" s="32" t="s">
        <v>1268</v>
      </c>
      <c r="AH247" s="32" t="s">
        <v>1268</v>
      </c>
      <c r="AI247" s="32" t="s">
        <v>1266</v>
      </c>
      <c r="AJ247" s="32" t="s">
        <v>549</v>
      </c>
      <c r="AK247" s="90" t="s">
        <v>1598</v>
      </c>
      <c r="AL247" s="90">
        <v>8560</v>
      </c>
      <c r="AM247" s="90" t="s">
        <v>1346</v>
      </c>
      <c r="AN247" s="32" t="s">
        <v>1271</v>
      </c>
      <c r="AO247" s="95" t="s">
        <v>1275</v>
      </c>
      <c r="AP247" s="32" t="s">
        <v>1787</v>
      </c>
      <c r="AQ247" s="32" t="s">
        <v>1786</v>
      </c>
      <c r="AR247" s="32" t="s">
        <v>1272</v>
      </c>
      <c r="AS247" s="32" t="s">
        <v>1273</v>
      </c>
      <c r="AT247" s="32" t="s">
        <v>1267</v>
      </c>
      <c r="AU247" s="32" t="s">
        <v>1788</v>
      </c>
      <c r="AV247" s="132">
        <v>53027</v>
      </c>
      <c r="AW247" s="32" t="s">
        <v>1272</v>
      </c>
      <c r="AX247" s="32" t="s">
        <v>1275</v>
      </c>
      <c r="AY247" s="32" t="s">
        <v>1271</v>
      </c>
      <c r="AZ247" s="32" t="s">
        <v>1276</v>
      </c>
      <c r="BA247" s="99">
        <v>29189978</v>
      </c>
      <c r="BB247" s="99">
        <v>29385203</v>
      </c>
      <c r="BC247" s="99">
        <v>1008688431</v>
      </c>
      <c r="BD247" s="121" t="s">
        <v>1187</v>
      </c>
      <c r="BG247" s="104" t="s">
        <v>452</v>
      </c>
      <c r="BK247" t="s">
        <v>2024</v>
      </c>
    </row>
    <row r="248" spans="1:63" x14ac:dyDescent="0.2">
      <c r="A248" s="32" t="s">
        <v>1207</v>
      </c>
      <c r="B248" s="32" t="s">
        <v>549</v>
      </c>
      <c r="C248" s="32" t="s">
        <v>549</v>
      </c>
      <c r="D248" s="32" t="s">
        <v>549</v>
      </c>
      <c r="E248" s="32" t="s">
        <v>549</v>
      </c>
      <c r="F248" s="32" t="s">
        <v>549</v>
      </c>
      <c r="G248" s="32" t="s">
        <v>549</v>
      </c>
      <c r="H248" s="115" t="s">
        <v>549</v>
      </c>
      <c r="I248" s="115" t="s">
        <v>549</v>
      </c>
      <c r="J248" s="115" t="s">
        <v>549</v>
      </c>
      <c r="K248" s="115" t="s">
        <v>549</v>
      </c>
      <c r="L248" s="115" t="s">
        <v>549</v>
      </c>
      <c r="M248" s="115" t="s">
        <v>549</v>
      </c>
      <c r="N248" s="115" t="s">
        <v>1602</v>
      </c>
      <c r="O248" s="115" t="s">
        <v>549</v>
      </c>
      <c r="P248" s="115" t="s">
        <v>549</v>
      </c>
      <c r="Q248" s="72" t="s">
        <v>1266</v>
      </c>
      <c r="R248" s="32" t="s">
        <v>1266</v>
      </c>
      <c r="S248" s="32" t="s">
        <v>1266</v>
      </c>
      <c r="T248" s="32" t="s">
        <v>1266</v>
      </c>
      <c r="U248" s="32" t="s">
        <v>1266</v>
      </c>
      <c r="V248" s="32" t="s">
        <v>1266</v>
      </c>
      <c r="W248" s="72" t="s">
        <v>1266</v>
      </c>
      <c r="X248" s="72" t="s">
        <v>1266</v>
      </c>
      <c r="Y248" s="185">
        <v>6000</v>
      </c>
      <c r="Z248" s="185">
        <v>5300</v>
      </c>
      <c r="AA248" s="185">
        <v>4600</v>
      </c>
      <c r="AB248" s="185">
        <v>3580</v>
      </c>
      <c r="AC248" s="185">
        <v>2430</v>
      </c>
      <c r="AD248" s="191" t="s">
        <v>1266</v>
      </c>
      <c r="AE248" s="204" t="s">
        <v>1266</v>
      </c>
      <c r="AF248" s="32" t="s">
        <v>1267</v>
      </c>
      <c r="AG248" s="32" t="s">
        <v>1268</v>
      </c>
      <c r="AH248" s="32" t="s">
        <v>1268</v>
      </c>
      <c r="AI248" s="32" t="s">
        <v>1266</v>
      </c>
      <c r="AJ248" s="32" t="s">
        <v>549</v>
      </c>
      <c r="AK248" s="90" t="s">
        <v>1603</v>
      </c>
      <c r="AL248" s="90">
        <v>8410</v>
      </c>
      <c r="AM248" s="90" t="s">
        <v>1311</v>
      </c>
      <c r="AN248" s="32" t="s">
        <v>1271</v>
      </c>
      <c r="AO248" s="95" t="s">
        <v>1275</v>
      </c>
      <c r="AP248" s="32" t="s">
        <v>1787</v>
      </c>
      <c r="AQ248" s="32" t="s">
        <v>1786</v>
      </c>
      <c r="AR248" s="32" t="s">
        <v>1272</v>
      </c>
      <c r="AS248" s="32" t="s">
        <v>1273</v>
      </c>
      <c r="AT248" s="32" t="s">
        <v>1267</v>
      </c>
      <c r="AU248" s="32" t="s">
        <v>1788</v>
      </c>
      <c r="AV248" s="132" t="s">
        <v>1274</v>
      </c>
      <c r="AW248" s="32" t="s">
        <v>1272</v>
      </c>
      <c r="AX248" s="32" t="s">
        <v>1275</v>
      </c>
      <c r="AY248" s="32" t="s">
        <v>1271</v>
      </c>
      <c r="AZ248" s="32" t="s">
        <v>1276</v>
      </c>
      <c r="BA248" s="99">
        <v>29189978</v>
      </c>
      <c r="BB248" s="99">
        <v>29385203</v>
      </c>
      <c r="BC248" s="99">
        <v>1003358985</v>
      </c>
      <c r="BD248" s="121"/>
      <c r="BG248" s="104" t="s">
        <v>454</v>
      </c>
      <c r="BK248" t="s">
        <v>2328</v>
      </c>
    </row>
    <row r="249" spans="1:63" x14ac:dyDescent="0.2">
      <c r="A249" s="32" t="s">
        <v>1207</v>
      </c>
      <c r="B249" s="32" t="s">
        <v>549</v>
      </c>
      <c r="C249" s="32" t="s">
        <v>549</v>
      </c>
      <c r="D249" s="32" t="s">
        <v>549</v>
      </c>
      <c r="E249" s="32" t="s">
        <v>549</v>
      </c>
      <c r="F249" s="32" t="s">
        <v>549</v>
      </c>
      <c r="G249" s="32" t="s">
        <v>549</v>
      </c>
      <c r="H249" s="115" t="s">
        <v>549</v>
      </c>
      <c r="I249" s="115" t="s">
        <v>549</v>
      </c>
      <c r="J249" s="115" t="s">
        <v>549</v>
      </c>
      <c r="K249" s="115" t="s">
        <v>549</v>
      </c>
      <c r="L249" s="115" t="s">
        <v>549</v>
      </c>
      <c r="M249" s="115" t="s">
        <v>549</v>
      </c>
      <c r="N249" s="115" t="s">
        <v>549</v>
      </c>
      <c r="O249" s="115" t="s">
        <v>549</v>
      </c>
      <c r="P249" s="115" t="s">
        <v>1602</v>
      </c>
      <c r="Q249" s="72" t="s">
        <v>1266</v>
      </c>
      <c r="R249" s="32" t="s">
        <v>1266</v>
      </c>
      <c r="S249" s="32" t="s">
        <v>1266</v>
      </c>
      <c r="T249" s="32" t="s">
        <v>1266</v>
      </c>
      <c r="U249" s="32" t="s">
        <v>1266</v>
      </c>
      <c r="V249" s="32" t="s">
        <v>1266</v>
      </c>
      <c r="W249" s="72" t="s">
        <v>1266</v>
      </c>
      <c r="X249" s="72" t="s">
        <v>1266</v>
      </c>
      <c r="Y249" s="185">
        <v>6000</v>
      </c>
      <c r="Z249" s="185">
        <v>5300</v>
      </c>
      <c r="AA249" s="185">
        <v>4600</v>
      </c>
      <c r="AB249" s="185">
        <v>3580</v>
      </c>
      <c r="AC249" s="185">
        <v>2430</v>
      </c>
      <c r="AD249" s="191" t="s">
        <v>1266</v>
      </c>
      <c r="AE249" s="204">
        <v>253</v>
      </c>
      <c r="AF249" s="32" t="s">
        <v>1267</v>
      </c>
      <c r="AG249" s="32" t="s">
        <v>1268</v>
      </c>
      <c r="AH249" s="32" t="s">
        <v>1268</v>
      </c>
      <c r="AI249" s="32" t="s">
        <v>1266</v>
      </c>
      <c r="AJ249" s="32" t="s">
        <v>549</v>
      </c>
      <c r="AK249" s="90" t="s">
        <v>1603</v>
      </c>
      <c r="AL249" s="90">
        <v>8410</v>
      </c>
      <c r="AM249" s="90" t="s">
        <v>1311</v>
      </c>
      <c r="AN249" s="32" t="s">
        <v>1271</v>
      </c>
      <c r="AO249" s="95" t="s">
        <v>1275</v>
      </c>
      <c r="AP249" s="32" t="s">
        <v>1787</v>
      </c>
      <c r="AQ249" s="32" t="s">
        <v>1786</v>
      </c>
      <c r="AR249" s="32" t="s">
        <v>1272</v>
      </c>
      <c r="AS249" s="32" t="s">
        <v>1273</v>
      </c>
      <c r="AT249" s="32" t="s">
        <v>1267</v>
      </c>
      <c r="AU249" s="32" t="s">
        <v>1788</v>
      </c>
      <c r="AV249" s="132">
        <v>53027</v>
      </c>
      <c r="AW249" s="32" t="s">
        <v>1272</v>
      </c>
      <c r="AX249" s="32" t="s">
        <v>1275</v>
      </c>
      <c r="AY249" s="32" t="s">
        <v>1271</v>
      </c>
      <c r="AZ249" s="32" t="s">
        <v>1276</v>
      </c>
      <c r="BA249" s="99">
        <v>29189978</v>
      </c>
      <c r="BB249" s="99">
        <v>29385203</v>
      </c>
      <c r="BC249" s="99">
        <v>1003358985</v>
      </c>
      <c r="BD249" s="121" t="s">
        <v>1187</v>
      </c>
      <c r="BG249" s="104" t="s">
        <v>454</v>
      </c>
      <c r="BK249" t="s">
        <v>2025</v>
      </c>
    </row>
    <row r="250" spans="1:63" x14ac:dyDescent="0.2">
      <c r="A250" s="32" t="s">
        <v>1207</v>
      </c>
      <c r="B250" s="32" t="s">
        <v>549</v>
      </c>
      <c r="C250" s="32" t="s">
        <v>549</v>
      </c>
      <c r="D250" s="32" t="s">
        <v>549</v>
      </c>
      <c r="E250" s="32" t="s">
        <v>549</v>
      </c>
      <c r="F250" s="32" t="s">
        <v>549</v>
      </c>
      <c r="G250" s="32" t="s">
        <v>549</v>
      </c>
      <c r="H250" s="115" t="s">
        <v>549</v>
      </c>
      <c r="I250" s="115" t="s">
        <v>549</v>
      </c>
      <c r="J250" s="115" t="s">
        <v>549</v>
      </c>
      <c r="K250" s="115" t="s">
        <v>549</v>
      </c>
      <c r="L250" s="115" t="s">
        <v>549</v>
      </c>
      <c r="M250" s="115" t="s">
        <v>549</v>
      </c>
      <c r="N250" s="115" t="s">
        <v>549</v>
      </c>
      <c r="O250" s="115" t="s">
        <v>549</v>
      </c>
      <c r="P250" s="115" t="s">
        <v>1604</v>
      </c>
      <c r="Q250" s="72" t="s">
        <v>1266</v>
      </c>
      <c r="R250" s="32" t="s">
        <v>1266</v>
      </c>
      <c r="S250" s="32" t="s">
        <v>1266</v>
      </c>
      <c r="T250" s="32" t="s">
        <v>1266</v>
      </c>
      <c r="U250" s="32" t="s">
        <v>1266</v>
      </c>
      <c r="V250" s="32" t="s">
        <v>1266</v>
      </c>
      <c r="W250" s="72" t="s">
        <v>1266</v>
      </c>
      <c r="X250" s="72" t="s">
        <v>1266</v>
      </c>
      <c r="Y250" s="185">
        <v>6000</v>
      </c>
      <c r="Z250" s="185">
        <v>5300</v>
      </c>
      <c r="AA250" s="185">
        <v>4600</v>
      </c>
      <c r="AB250" s="185">
        <v>3580</v>
      </c>
      <c r="AC250" s="185">
        <v>2430</v>
      </c>
      <c r="AD250" s="207"/>
      <c r="AE250" s="204">
        <v>254</v>
      </c>
      <c r="AF250" s="32" t="s">
        <v>1267</v>
      </c>
      <c r="AG250" s="32" t="s">
        <v>1268</v>
      </c>
      <c r="AH250" s="32" t="s">
        <v>1268</v>
      </c>
      <c r="AI250" s="32" t="s">
        <v>1266</v>
      </c>
      <c r="AJ250" s="32" t="s">
        <v>549</v>
      </c>
      <c r="AK250" s="90" t="s">
        <v>1603</v>
      </c>
      <c r="AL250" s="90">
        <v>8410</v>
      </c>
      <c r="AM250" s="90" t="s">
        <v>1311</v>
      </c>
      <c r="AN250" s="32" t="s">
        <v>1271</v>
      </c>
      <c r="AO250" s="95" t="s">
        <v>1275</v>
      </c>
      <c r="AP250" s="32" t="s">
        <v>1787</v>
      </c>
      <c r="AQ250" s="32" t="s">
        <v>1786</v>
      </c>
      <c r="AR250" s="32" t="s">
        <v>1272</v>
      </c>
      <c r="AS250" s="32" t="s">
        <v>1273</v>
      </c>
      <c r="AT250" s="32" t="s">
        <v>1267</v>
      </c>
      <c r="AU250" s="32" t="s">
        <v>1788</v>
      </c>
      <c r="AV250" s="132">
        <v>53027</v>
      </c>
      <c r="AW250" s="32" t="s">
        <v>1272</v>
      </c>
      <c r="AX250" s="32" t="s">
        <v>1275</v>
      </c>
      <c r="AY250" s="32" t="s">
        <v>1271</v>
      </c>
      <c r="AZ250" s="32" t="s">
        <v>1276</v>
      </c>
      <c r="BA250" s="99">
        <v>29189978</v>
      </c>
      <c r="BB250" s="99">
        <v>29385203</v>
      </c>
      <c r="BC250" s="99">
        <v>1003358985</v>
      </c>
      <c r="BD250" s="121" t="s">
        <v>1187</v>
      </c>
      <c r="BG250" s="104" t="s">
        <v>455</v>
      </c>
      <c r="BK250" t="s">
        <v>2026</v>
      </c>
    </row>
    <row r="251" spans="1:63" x14ac:dyDescent="0.2">
      <c r="A251" s="32" t="s">
        <v>1207</v>
      </c>
      <c r="H251" s="115"/>
      <c r="I251" s="115"/>
      <c r="J251" s="115"/>
      <c r="K251" s="115"/>
      <c r="L251" s="115"/>
      <c r="M251" s="115"/>
      <c r="N251" s="115"/>
      <c r="O251" s="115"/>
      <c r="P251" s="116" t="s">
        <v>2223</v>
      </c>
      <c r="Q251" s="72"/>
      <c r="W251" s="72"/>
      <c r="X251" s="72"/>
      <c r="Y251" s="185">
        <v>6000</v>
      </c>
      <c r="Z251" s="185">
        <v>5300</v>
      </c>
      <c r="AA251" s="185">
        <v>4600</v>
      </c>
      <c r="AB251" s="185">
        <v>3580</v>
      </c>
      <c r="AC251" s="185">
        <v>2430</v>
      </c>
      <c r="AD251" s="207"/>
      <c r="AE251" s="204">
        <v>417</v>
      </c>
      <c r="AK251" s="109" t="s">
        <v>1603</v>
      </c>
      <c r="AL251" s="109">
        <v>8410</v>
      </c>
      <c r="AM251" s="109" t="s">
        <v>1311</v>
      </c>
      <c r="AO251" s="109"/>
      <c r="AP251" s="32" t="s">
        <v>1787</v>
      </c>
      <c r="AQ251" s="32" t="s">
        <v>1786</v>
      </c>
      <c r="AU251" s="32" t="s">
        <v>1788</v>
      </c>
      <c r="AV251" s="138">
        <v>53027</v>
      </c>
      <c r="BA251" s="109"/>
      <c r="BB251" s="109"/>
      <c r="BC251" s="109"/>
      <c r="BD251" s="121" t="s">
        <v>1187</v>
      </c>
      <c r="BG251" s="109"/>
      <c r="BK251" t="s">
        <v>2329</v>
      </c>
    </row>
    <row r="252" spans="1:63" x14ac:dyDescent="0.2">
      <c r="A252" s="32" t="s">
        <v>1207</v>
      </c>
      <c r="B252" s="32" t="s">
        <v>549</v>
      </c>
      <c r="C252" s="32" t="s">
        <v>549</v>
      </c>
      <c r="D252" s="32" t="s">
        <v>549</v>
      </c>
      <c r="E252" s="32" t="s">
        <v>549</v>
      </c>
      <c r="F252" s="32" t="s">
        <v>549</v>
      </c>
      <c r="G252" s="32" t="s">
        <v>549</v>
      </c>
      <c r="H252" s="115" t="s">
        <v>549</v>
      </c>
      <c r="I252" s="115" t="s">
        <v>549</v>
      </c>
      <c r="J252" s="115" t="s">
        <v>549</v>
      </c>
      <c r="K252" s="115" t="s">
        <v>549</v>
      </c>
      <c r="L252" s="115" t="s">
        <v>549</v>
      </c>
      <c r="M252" s="115" t="s">
        <v>549</v>
      </c>
      <c r="N252" s="115" t="s">
        <v>549</v>
      </c>
      <c r="O252" s="115" t="s">
        <v>1605</v>
      </c>
      <c r="P252" s="115" t="s">
        <v>549</v>
      </c>
      <c r="Q252" s="72" t="s">
        <v>1266</v>
      </c>
      <c r="R252" s="32" t="s">
        <v>1266</v>
      </c>
      <c r="S252" s="32" t="s">
        <v>1266</v>
      </c>
      <c r="T252" s="32" t="s">
        <v>1266</v>
      </c>
      <c r="U252" s="32" t="s">
        <v>1266</v>
      </c>
      <c r="V252" s="32" t="s">
        <v>1266</v>
      </c>
      <c r="W252" s="72" t="s">
        <v>1266</v>
      </c>
      <c r="X252" s="72" t="s">
        <v>1266</v>
      </c>
      <c r="Y252" s="185">
        <v>6000</v>
      </c>
      <c r="Z252" s="185">
        <v>5300</v>
      </c>
      <c r="AA252" s="185">
        <v>4600</v>
      </c>
      <c r="AB252" s="185">
        <v>3580</v>
      </c>
      <c r="AC252" s="185">
        <v>2430</v>
      </c>
      <c r="AD252" s="185">
        <v>1640</v>
      </c>
      <c r="AE252" s="204" t="s">
        <v>1266</v>
      </c>
      <c r="AF252" s="32" t="s">
        <v>1267</v>
      </c>
      <c r="AG252" s="32" t="s">
        <v>1268</v>
      </c>
      <c r="AH252" s="32" t="s">
        <v>1268</v>
      </c>
      <c r="AI252" s="32" t="s">
        <v>1266</v>
      </c>
      <c r="AJ252" s="32" t="s">
        <v>549</v>
      </c>
      <c r="AK252" s="90" t="s">
        <v>1603</v>
      </c>
      <c r="AL252" s="90">
        <v>8410</v>
      </c>
      <c r="AM252" s="90" t="s">
        <v>1311</v>
      </c>
      <c r="AN252" s="32" t="s">
        <v>1271</v>
      </c>
      <c r="AO252" s="95" t="s">
        <v>1275</v>
      </c>
      <c r="AP252" s="32" t="s">
        <v>1787</v>
      </c>
      <c r="AQ252" s="32" t="s">
        <v>1786</v>
      </c>
      <c r="AR252" s="32" t="s">
        <v>1272</v>
      </c>
      <c r="AS252" s="32" t="s">
        <v>1273</v>
      </c>
      <c r="AT252" s="32" t="s">
        <v>1267</v>
      </c>
      <c r="AU252" s="32" t="s">
        <v>1788</v>
      </c>
      <c r="AV252" s="132" t="s">
        <v>1274</v>
      </c>
      <c r="AW252" s="32" t="s">
        <v>1272</v>
      </c>
      <c r="AX252" s="32" t="s">
        <v>1275</v>
      </c>
      <c r="AY252" s="32" t="s">
        <v>1271</v>
      </c>
      <c r="AZ252" s="32" t="s">
        <v>1276</v>
      </c>
      <c r="BA252" s="99">
        <v>29189978</v>
      </c>
      <c r="BB252" s="99">
        <v>29385203</v>
      </c>
      <c r="BC252" s="99">
        <v>1003358985</v>
      </c>
      <c r="BD252" s="121"/>
      <c r="BG252" s="104" t="s">
        <v>456</v>
      </c>
      <c r="BK252" t="s">
        <v>2330</v>
      </c>
    </row>
    <row r="253" spans="1:63" x14ac:dyDescent="0.2">
      <c r="A253" s="32" t="s">
        <v>1207</v>
      </c>
      <c r="B253" s="32" t="s">
        <v>549</v>
      </c>
      <c r="C253" s="32" t="s">
        <v>549</v>
      </c>
      <c r="D253" s="32" t="s">
        <v>549</v>
      </c>
      <c r="E253" s="32" t="s">
        <v>549</v>
      </c>
      <c r="F253" s="32" t="s">
        <v>549</v>
      </c>
      <c r="G253" s="32" t="s">
        <v>549</v>
      </c>
      <c r="H253" s="115" t="s">
        <v>549</v>
      </c>
      <c r="I253" s="115" t="s">
        <v>549</v>
      </c>
      <c r="J253" s="115" t="s">
        <v>549</v>
      </c>
      <c r="K253" s="115" t="s">
        <v>549</v>
      </c>
      <c r="L253" s="115" t="s">
        <v>549</v>
      </c>
      <c r="M253" s="115" t="s">
        <v>549</v>
      </c>
      <c r="N253" s="115" t="s">
        <v>549</v>
      </c>
      <c r="O253" s="115" t="s">
        <v>549</v>
      </c>
      <c r="P253" s="115" t="s">
        <v>1605</v>
      </c>
      <c r="Q253" s="72" t="s">
        <v>1266</v>
      </c>
      <c r="R253" s="32" t="s">
        <v>1266</v>
      </c>
      <c r="S253" s="32" t="s">
        <v>1266</v>
      </c>
      <c r="T253" s="32" t="s">
        <v>1266</v>
      </c>
      <c r="U253" s="32" t="s">
        <v>1266</v>
      </c>
      <c r="V253" s="32" t="s">
        <v>1266</v>
      </c>
      <c r="W253" s="72" t="s">
        <v>1266</v>
      </c>
      <c r="X253" s="72" t="s">
        <v>1266</v>
      </c>
      <c r="Y253" s="185">
        <v>6000</v>
      </c>
      <c r="Z253" s="185">
        <v>5300</v>
      </c>
      <c r="AA253" s="185">
        <v>4600</v>
      </c>
      <c r="AB253" s="185">
        <v>3580</v>
      </c>
      <c r="AC253" s="185">
        <v>2430</v>
      </c>
      <c r="AD253" s="185">
        <v>1640</v>
      </c>
      <c r="AE253" s="204">
        <v>255</v>
      </c>
      <c r="AF253" s="32" t="s">
        <v>1267</v>
      </c>
      <c r="AG253" s="32" t="s">
        <v>1268</v>
      </c>
      <c r="AH253" s="32" t="s">
        <v>1268</v>
      </c>
      <c r="AI253" s="32" t="s">
        <v>1266</v>
      </c>
      <c r="AJ253" s="32" t="s">
        <v>549</v>
      </c>
      <c r="AK253" s="109" t="s">
        <v>1603</v>
      </c>
      <c r="AL253" s="109">
        <v>8410</v>
      </c>
      <c r="AM253" s="109" t="s">
        <v>1311</v>
      </c>
      <c r="AN253" s="32" t="s">
        <v>1271</v>
      </c>
      <c r="AO253" s="95" t="s">
        <v>1275</v>
      </c>
      <c r="AP253" s="32" t="s">
        <v>1787</v>
      </c>
      <c r="AQ253" s="32" t="s">
        <v>1786</v>
      </c>
      <c r="AR253" s="32" t="s">
        <v>1272</v>
      </c>
      <c r="AS253" s="32" t="s">
        <v>1273</v>
      </c>
      <c r="AT253" s="32" t="s">
        <v>1267</v>
      </c>
      <c r="AU253" s="32" t="s">
        <v>1788</v>
      </c>
      <c r="AV253" s="132">
        <v>53027</v>
      </c>
      <c r="AW253" s="32" t="s">
        <v>1272</v>
      </c>
      <c r="AX253" s="32" t="s">
        <v>1275</v>
      </c>
      <c r="AY253" s="32" t="s">
        <v>1271</v>
      </c>
      <c r="AZ253" s="32" t="s">
        <v>1276</v>
      </c>
      <c r="BA253" s="99">
        <v>29189978</v>
      </c>
      <c r="BB253" s="99">
        <v>29385203</v>
      </c>
      <c r="BC253" s="99">
        <v>1003358985</v>
      </c>
      <c r="BD253" s="121" t="s">
        <v>1187</v>
      </c>
      <c r="BG253" s="104" t="s">
        <v>456</v>
      </c>
      <c r="BK253" t="s">
        <v>2027</v>
      </c>
    </row>
    <row r="254" spans="1:63" x14ac:dyDescent="0.2">
      <c r="A254" s="32" t="s">
        <v>1207</v>
      </c>
      <c r="B254" s="32" t="s">
        <v>549</v>
      </c>
      <c r="C254" s="32" t="s">
        <v>549</v>
      </c>
      <c r="D254" s="32" t="s">
        <v>549</v>
      </c>
      <c r="E254" s="32" t="s">
        <v>549</v>
      </c>
      <c r="F254" s="32" t="s">
        <v>549</v>
      </c>
      <c r="G254" s="32" t="s">
        <v>549</v>
      </c>
      <c r="H254" s="115" t="s">
        <v>549</v>
      </c>
      <c r="I254" s="115" t="s">
        <v>549</v>
      </c>
      <c r="J254" s="115" t="s">
        <v>549</v>
      </c>
      <c r="K254" s="115" t="s">
        <v>549</v>
      </c>
      <c r="L254" s="115" t="s">
        <v>549</v>
      </c>
      <c r="M254" s="115" t="s">
        <v>549</v>
      </c>
      <c r="N254" s="115" t="s">
        <v>549</v>
      </c>
      <c r="O254" s="115" t="s">
        <v>549</v>
      </c>
      <c r="P254" s="115" t="s">
        <v>1606</v>
      </c>
      <c r="Q254" s="72" t="s">
        <v>1266</v>
      </c>
      <c r="R254" s="32" t="s">
        <v>1266</v>
      </c>
      <c r="S254" s="32" t="s">
        <v>1266</v>
      </c>
      <c r="T254" s="32" t="s">
        <v>1266</v>
      </c>
      <c r="U254" s="32" t="s">
        <v>1266</v>
      </c>
      <c r="V254" s="32" t="s">
        <v>1266</v>
      </c>
      <c r="W254" s="72" t="s">
        <v>1266</v>
      </c>
      <c r="X254" s="72" t="s">
        <v>1266</v>
      </c>
      <c r="Y254" s="185">
        <v>6000</v>
      </c>
      <c r="Z254" s="185">
        <v>5300</v>
      </c>
      <c r="AA254" s="185">
        <v>4600</v>
      </c>
      <c r="AB254" s="185">
        <v>3580</v>
      </c>
      <c r="AC254" s="185">
        <v>2430</v>
      </c>
      <c r="AD254" s="185">
        <v>1640</v>
      </c>
      <c r="AE254" s="204">
        <v>256</v>
      </c>
      <c r="AF254" s="32" t="s">
        <v>1267</v>
      </c>
      <c r="AG254" s="32" t="s">
        <v>1268</v>
      </c>
      <c r="AH254" s="32" t="s">
        <v>1268</v>
      </c>
      <c r="AI254" s="32" t="s">
        <v>1266</v>
      </c>
      <c r="AJ254" s="32" t="s">
        <v>549</v>
      </c>
      <c r="AK254" s="90" t="s">
        <v>1603</v>
      </c>
      <c r="AL254" s="90">
        <v>8410</v>
      </c>
      <c r="AM254" s="90" t="s">
        <v>1311</v>
      </c>
      <c r="AN254" s="32" t="s">
        <v>1271</v>
      </c>
      <c r="AO254" s="95" t="s">
        <v>1275</v>
      </c>
      <c r="AP254" s="32" t="s">
        <v>1787</v>
      </c>
      <c r="AQ254" s="32" t="s">
        <v>1786</v>
      </c>
      <c r="AR254" s="32" t="s">
        <v>1272</v>
      </c>
      <c r="AS254" s="32" t="s">
        <v>1273</v>
      </c>
      <c r="AT254" s="32" t="s">
        <v>1267</v>
      </c>
      <c r="AU254" s="32" t="s">
        <v>1788</v>
      </c>
      <c r="AV254" s="132">
        <v>53027</v>
      </c>
      <c r="AW254" s="32" t="s">
        <v>1272</v>
      </c>
      <c r="AX254" s="32" t="s">
        <v>1275</v>
      </c>
      <c r="AY254" s="32" t="s">
        <v>1271</v>
      </c>
      <c r="AZ254" s="32" t="s">
        <v>1276</v>
      </c>
      <c r="BA254" s="99">
        <v>29189978</v>
      </c>
      <c r="BB254" s="99">
        <v>29385203</v>
      </c>
      <c r="BC254" s="99">
        <v>1003358985</v>
      </c>
      <c r="BD254" s="121" t="s">
        <v>1187</v>
      </c>
      <c r="BG254" s="104" t="s">
        <v>458</v>
      </c>
      <c r="BK254" t="s">
        <v>2028</v>
      </c>
    </row>
    <row r="255" spans="1:63" x14ac:dyDescent="0.2">
      <c r="A255" s="32" t="s">
        <v>1207</v>
      </c>
      <c r="B255" s="32" t="s">
        <v>549</v>
      </c>
      <c r="C255" s="32" t="s">
        <v>549</v>
      </c>
      <c r="D255" s="32" t="s">
        <v>549</v>
      </c>
      <c r="E255" s="32" t="s">
        <v>549</v>
      </c>
      <c r="F255" s="32" t="s">
        <v>549</v>
      </c>
      <c r="G255" s="32" t="s">
        <v>549</v>
      </c>
      <c r="H255" s="115" t="s">
        <v>549</v>
      </c>
      <c r="I255" s="115" t="s">
        <v>549</v>
      </c>
      <c r="J255" s="115" t="s">
        <v>549</v>
      </c>
      <c r="K255" s="115" t="s">
        <v>549</v>
      </c>
      <c r="L255" s="115" t="s">
        <v>549</v>
      </c>
      <c r="M255" s="115" t="s">
        <v>549</v>
      </c>
      <c r="N255" s="115" t="s">
        <v>549</v>
      </c>
      <c r="O255" s="115" t="s">
        <v>549</v>
      </c>
      <c r="P255" s="115" t="s">
        <v>1607</v>
      </c>
      <c r="Q255" s="72" t="s">
        <v>1266</v>
      </c>
      <c r="R255" s="32" t="s">
        <v>1266</v>
      </c>
      <c r="S255" s="32" t="s">
        <v>1266</v>
      </c>
      <c r="T255" s="32" t="s">
        <v>1266</v>
      </c>
      <c r="U255" s="32" t="s">
        <v>1266</v>
      </c>
      <c r="V255" s="32" t="s">
        <v>1266</v>
      </c>
      <c r="W255" s="72" t="s">
        <v>1266</v>
      </c>
      <c r="X255" s="72" t="s">
        <v>1266</v>
      </c>
      <c r="Y255" s="185">
        <v>6000</v>
      </c>
      <c r="Z255" s="185">
        <v>5300</v>
      </c>
      <c r="AA255" s="185">
        <v>4600</v>
      </c>
      <c r="AB255" s="185">
        <v>3580</v>
      </c>
      <c r="AC255" s="185">
        <v>2430</v>
      </c>
      <c r="AD255" s="185">
        <v>1640</v>
      </c>
      <c r="AE255" s="204">
        <v>257</v>
      </c>
      <c r="AF255" s="32" t="s">
        <v>1267</v>
      </c>
      <c r="AG255" s="32" t="s">
        <v>1268</v>
      </c>
      <c r="AH255" s="32" t="s">
        <v>1268</v>
      </c>
      <c r="AI255" s="32" t="s">
        <v>1266</v>
      </c>
      <c r="AJ255" s="32" t="s">
        <v>549</v>
      </c>
      <c r="AK255" s="90" t="s">
        <v>1603</v>
      </c>
      <c r="AL255" s="90">
        <v>8410</v>
      </c>
      <c r="AM255" s="90" t="s">
        <v>1311</v>
      </c>
      <c r="AN255" s="32" t="s">
        <v>1271</v>
      </c>
      <c r="AO255" s="95" t="s">
        <v>1275</v>
      </c>
      <c r="AP255" s="32" t="s">
        <v>1787</v>
      </c>
      <c r="AQ255" s="32" t="s">
        <v>1786</v>
      </c>
      <c r="AR255" s="32" t="s">
        <v>1272</v>
      </c>
      <c r="AS255" s="32" t="s">
        <v>1273</v>
      </c>
      <c r="AT255" s="32" t="s">
        <v>1267</v>
      </c>
      <c r="AU255" s="32" t="s">
        <v>1788</v>
      </c>
      <c r="AV255" s="132">
        <v>53027</v>
      </c>
      <c r="AW255" s="32" t="s">
        <v>1272</v>
      </c>
      <c r="AX255" s="32" t="s">
        <v>1275</v>
      </c>
      <c r="AY255" s="32" t="s">
        <v>1271</v>
      </c>
      <c r="AZ255" s="32" t="s">
        <v>1276</v>
      </c>
      <c r="BA255" s="99">
        <v>29189978</v>
      </c>
      <c r="BB255" s="99">
        <v>29385203</v>
      </c>
      <c r="BC255" s="99">
        <v>1003358985</v>
      </c>
      <c r="BD255" s="121" t="s">
        <v>1187</v>
      </c>
      <c r="BG255" s="104" t="s">
        <v>459</v>
      </c>
      <c r="BK255" t="s">
        <v>2029</v>
      </c>
    </row>
    <row r="256" spans="1:63" x14ac:dyDescent="0.2">
      <c r="A256" s="32" t="s">
        <v>1207</v>
      </c>
      <c r="B256" s="32" t="s">
        <v>549</v>
      </c>
      <c r="C256" s="32" t="s">
        <v>549</v>
      </c>
      <c r="D256" s="32" t="s">
        <v>549</v>
      </c>
      <c r="E256" s="32" t="s">
        <v>549</v>
      </c>
      <c r="F256" s="32" t="s">
        <v>549</v>
      </c>
      <c r="G256" s="32" t="s">
        <v>549</v>
      </c>
      <c r="H256" s="115" t="s">
        <v>549</v>
      </c>
      <c r="I256" s="115" t="s">
        <v>549</v>
      </c>
      <c r="J256" s="115" t="s">
        <v>549</v>
      </c>
      <c r="K256" s="115" t="s">
        <v>549</v>
      </c>
      <c r="L256" s="115" t="s">
        <v>549</v>
      </c>
      <c r="M256" s="115" t="s">
        <v>549</v>
      </c>
      <c r="N256" s="115" t="s">
        <v>549</v>
      </c>
      <c r="O256" s="115" t="s">
        <v>549</v>
      </c>
      <c r="P256" s="115" t="s">
        <v>1608</v>
      </c>
      <c r="Q256" s="72" t="s">
        <v>1266</v>
      </c>
      <c r="R256" s="32" t="s">
        <v>1266</v>
      </c>
      <c r="S256" s="32" t="s">
        <v>1266</v>
      </c>
      <c r="T256" s="32" t="s">
        <v>1266</v>
      </c>
      <c r="U256" s="32" t="s">
        <v>1266</v>
      </c>
      <c r="V256" s="32" t="s">
        <v>1266</v>
      </c>
      <c r="W256" s="72" t="s">
        <v>1266</v>
      </c>
      <c r="X256" s="72" t="s">
        <v>1266</v>
      </c>
      <c r="Y256" s="185">
        <v>6000</v>
      </c>
      <c r="Z256" s="185">
        <v>5300</v>
      </c>
      <c r="AA256" s="185">
        <v>4600</v>
      </c>
      <c r="AB256" s="185">
        <v>3580</v>
      </c>
      <c r="AC256" s="185">
        <v>2430</v>
      </c>
      <c r="AD256" s="185">
        <v>1640</v>
      </c>
      <c r="AE256" s="204">
        <v>258</v>
      </c>
      <c r="AF256" s="32" t="s">
        <v>1267</v>
      </c>
      <c r="AG256" s="32" t="s">
        <v>1268</v>
      </c>
      <c r="AH256" s="32" t="s">
        <v>1268</v>
      </c>
      <c r="AI256" s="32" t="s">
        <v>1266</v>
      </c>
      <c r="AJ256" s="32" t="s">
        <v>549</v>
      </c>
      <c r="AK256" s="90" t="s">
        <v>1603</v>
      </c>
      <c r="AL256" s="90">
        <v>8410</v>
      </c>
      <c r="AM256" s="90" t="s">
        <v>1311</v>
      </c>
      <c r="AN256" s="32" t="s">
        <v>1271</v>
      </c>
      <c r="AO256" s="95" t="s">
        <v>1275</v>
      </c>
      <c r="AP256" s="32" t="s">
        <v>1787</v>
      </c>
      <c r="AQ256" s="32" t="s">
        <v>1786</v>
      </c>
      <c r="AR256" s="32" t="s">
        <v>1272</v>
      </c>
      <c r="AS256" s="32" t="s">
        <v>1273</v>
      </c>
      <c r="AT256" s="32" t="s">
        <v>1267</v>
      </c>
      <c r="AU256" s="32" t="s">
        <v>1788</v>
      </c>
      <c r="AV256" s="132">
        <v>53027</v>
      </c>
      <c r="AW256" s="32" t="s">
        <v>1272</v>
      </c>
      <c r="AX256" s="32" t="s">
        <v>1275</v>
      </c>
      <c r="AY256" s="32" t="s">
        <v>1271</v>
      </c>
      <c r="AZ256" s="32" t="s">
        <v>1276</v>
      </c>
      <c r="BA256" s="99">
        <v>29189978</v>
      </c>
      <c r="BB256" s="99">
        <v>29385203</v>
      </c>
      <c r="BC256" s="99">
        <v>1003358985</v>
      </c>
      <c r="BD256" s="121" t="s">
        <v>1187</v>
      </c>
      <c r="BG256" s="104" t="s">
        <v>463</v>
      </c>
      <c r="BK256" t="s">
        <v>2030</v>
      </c>
    </row>
    <row r="257" spans="1:63" x14ac:dyDescent="0.2">
      <c r="A257" s="32" t="s">
        <v>1207</v>
      </c>
      <c r="B257" s="32" t="s">
        <v>549</v>
      </c>
      <c r="C257" s="32" t="s">
        <v>549</v>
      </c>
      <c r="D257" s="32" t="s">
        <v>549</v>
      </c>
      <c r="E257" s="32" t="s">
        <v>549</v>
      </c>
      <c r="F257" s="32" t="s">
        <v>549</v>
      </c>
      <c r="G257" s="32" t="s">
        <v>549</v>
      </c>
      <c r="H257" s="115" t="s">
        <v>549</v>
      </c>
      <c r="I257" s="115" t="s">
        <v>549</v>
      </c>
      <c r="J257" s="115" t="s">
        <v>549</v>
      </c>
      <c r="K257" s="115" t="s">
        <v>549</v>
      </c>
      <c r="L257" s="115" t="s">
        <v>549</v>
      </c>
      <c r="M257" s="115" t="s">
        <v>549</v>
      </c>
      <c r="N257" s="115" t="s">
        <v>549</v>
      </c>
      <c r="O257" s="115" t="s">
        <v>1609</v>
      </c>
      <c r="P257" s="115" t="s">
        <v>549</v>
      </c>
      <c r="Q257" s="72" t="s">
        <v>1266</v>
      </c>
      <c r="R257" s="32" t="s">
        <v>1266</v>
      </c>
      <c r="S257" s="32" t="s">
        <v>1266</v>
      </c>
      <c r="T257" s="32" t="s">
        <v>1266</v>
      </c>
      <c r="U257" s="32" t="s">
        <v>1266</v>
      </c>
      <c r="V257" s="32" t="s">
        <v>1266</v>
      </c>
      <c r="W257" s="72" t="s">
        <v>1266</v>
      </c>
      <c r="X257" s="72" t="s">
        <v>1266</v>
      </c>
      <c r="Y257" s="185">
        <v>6000</v>
      </c>
      <c r="Z257" s="185">
        <v>5300</v>
      </c>
      <c r="AA257" s="185">
        <v>4600</v>
      </c>
      <c r="AB257" s="185">
        <v>3580</v>
      </c>
      <c r="AC257" s="185">
        <v>2430</v>
      </c>
      <c r="AD257" s="185">
        <v>1650</v>
      </c>
      <c r="AE257" s="204" t="s">
        <v>1266</v>
      </c>
      <c r="AF257" s="32" t="s">
        <v>1267</v>
      </c>
      <c r="AG257" s="32" t="s">
        <v>1268</v>
      </c>
      <c r="AH257" s="32" t="s">
        <v>1268</v>
      </c>
      <c r="AI257" s="32" t="s">
        <v>1266</v>
      </c>
      <c r="AJ257" s="32" t="s">
        <v>549</v>
      </c>
      <c r="AK257" s="90" t="s">
        <v>1603</v>
      </c>
      <c r="AL257" s="90">
        <v>8410</v>
      </c>
      <c r="AM257" s="90" t="s">
        <v>1311</v>
      </c>
      <c r="AN257" s="32" t="s">
        <v>1271</v>
      </c>
      <c r="AO257" s="95" t="s">
        <v>1275</v>
      </c>
      <c r="AP257" s="32" t="s">
        <v>1787</v>
      </c>
      <c r="AQ257" s="32" t="s">
        <v>1786</v>
      </c>
      <c r="AR257" s="32" t="s">
        <v>1272</v>
      </c>
      <c r="AS257" s="32" t="s">
        <v>1273</v>
      </c>
      <c r="AT257" s="32" t="s">
        <v>1267</v>
      </c>
      <c r="AU257" s="32" t="s">
        <v>1788</v>
      </c>
      <c r="AV257" s="132" t="s">
        <v>1274</v>
      </c>
      <c r="AW257" s="32" t="s">
        <v>1272</v>
      </c>
      <c r="AX257" s="32" t="s">
        <v>1275</v>
      </c>
      <c r="AY257" s="32" t="s">
        <v>1271</v>
      </c>
      <c r="AZ257" s="32" t="s">
        <v>1276</v>
      </c>
      <c r="BA257" s="99">
        <v>29189978</v>
      </c>
      <c r="BB257" s="99">
        <v>29385203</v>
      </c>
      <c r="BC257" s="99">
        <v>1003358985</v>
      </c>
      <c r="BD257" s="121"/>
      <c r="BG257" s="104" t="s">
        <v>460</v>
      </c>
      <c r="BK257" t="s">
        <v>2331</v>
      </c>
    </row>
    <row r="258" spans="1:63" x14ac:dyDescent="0.2">
      <c r="A258" s="32" t="s">
        <v>1207</v>
      </c>
      <c r="B258" s="32" t="s">
        <v>549</v>
      </c>
      <c r="C258" s="32" t="s">
        <v>549</v>
      </c>
      <c r="D258" s="32" t="s">
        <v>549</v>
      </c>
      <c r="E258" s="32" t="s">
        <v>549</v>
      </c>
      <c r="F258" s="32" t="s">
        <v>549</v>
      </c>
      <c r="G258" s="32" t="s">
        <v>549</v>
      </c>
      <c r="H258" s="115" t="s">
        <v>549</v>
      </c>
      <c r="I258" s="115" t="s">
        <v>549</v>
      </c>
      <c r="J258" s="115" t="s">
        <v>549</v>
      </c>
      <c r="K258" s="115" t="s">
        <v>549</v>
      </c>
      <c r="L258" s="115" t="s">
        <v>549</v>
      </c>
      <c r="M258" s="115" t="s">
        <v>549</v>
      </c>
      <c r="N258" s="115" t="s">
        <v>549</v>
      </c>
      <c r="O258" s="115" t="s">
        <v>549</v>
      </c>
      <c r="P258" s="115" t="s">
        <v>1609</v>
      </c>
      <c r="Q258" s="72" t="s">
        <v>1266</v>
      </c>
      <c r="R258" s="32" t="s">
        <v>1266</v>
      </c>
      <c r="S258" s="32" t="s">
        <v>1266</v>
      </c>
      <c r="T258" s="32" t="s">
        <v>1266</v>
      </c>
      <c r="U258" s="32" t="s">
        <v>1266</v>
      </c>
      <c r="V258" s="32" t="s">
        <v>1266</v>
      </c>
      <c r="W258" s="72" t="s">
        <v>1266</v>
      </c>
      <c r="X258" s="72" t="s">
        <v>1266</v>
      </c>
      <c r="Y258" s="185">
        <v>6000</v>
      </c>
      <c r="Z258" s="185">
        <v>5300</v>
      </c>
      <c r="AA258" s="185">
        <v>4600</v>
      </c>
      <c r="AB258" s="185">
        <v>3580</v>
      </c>
      <c r="AC258" s="185">
        <v>2430</v>
      </c>
      <c r="AD258" s="185">
        <v>1650</v>
      </c>
      <c r="AE258" s="204">
        <v>259</v>
      </c>
      <c r="AF258" s="32" t="s">
        <v>1267</v>
      </c>
      <c r="AG258" s="32" t="s">
        <v>1268</v>
      </c>
      <c r="AH258" s="32" t="s">
        <v>1268</v>
      </c>
      <c r="AI258" s="32" t="s">
        <v>1266</v>
      </c>
      <c r="AJ258" s="32" t="s">
        <v>549</v>
      </c>
      <c r="AK258" s="90" t="s">
        <v>1603</v>
      </c>
      <c r="AL258" s="90">
        <v>8410</v>
      </c>
      <c r="AM258" s="90" t="s">
        <v>1311</v>
      </c>
      <c r="AN258" s="32" t="s">
        <v>1271</v>
      </c>
      <c r="AO258" s="95" t="s">
        <v>1275</v>
      </c>
      <c r="AP258" s="32" t="s">
        <v>1787</v>
      </c>
      <c r="AQ258" s="32" t="s">
        <v>1786</v>
      </c>
      <c r="AR258" s="32" t="s">
        <v>1272</v>
      </c>
      <c r="AS258" s="32" t="s">
        <v>1273</v>
      </c>
      <c r="AT258" s="32" t="s">
        <v>1267</v>
      </c>
      <c r="AU258" s="32" t="s">
        <v>1788</v>
      </c>
      <c r="AV258" s="132">
        <v>53027</v>
      </c>
      <c r="AW258" s="32" t="s">
        <v>1272</v>
      </c>
      <c r="AX258" s="32" t="s">
        <v>1275</v>
      </c>
      <c r="AY258" s="32" t="s">
        <v>1271</v>
      </c>
      <c r="AZ258" s="32" t="s">
        <v>1276</v>
      </c>
      <c r="BA258" s="99">
        <v>29189978</v>
      </c>
      <c r="BB258" s="99">
        <v>29385203</v>
      </c>
      <c r="BC258" s="99">
        <v>1003358985</v>
      </c>
      <c r="BD258" s="121" t="s">
        <v>1185</v>
      </c>
      <c r="BE258" s="32" t="s">
        <v>2204</v>
      </c>
      <c r="BG258" s="104" t="s">
        <v>460</v>
      </c>
      <c r="BK258" t="s">
        <v>2031</v>
      </c>
    </row>
    <row r="259" spans="1:63" x14ac:dyDescent="0.2">
      <c r="A259" s="32" t="s">
        <v>1207</v>
      </c>
      <c r="B259" s="32" t="s">
        <v>549</v>
      </c>
      <c r="C259" s="32" t="s">
        <v>549</v>
      </c>
      <c r="D259" s="32" t="s">
        <v>549</v>
      </c>
      <c r="E259" s="32" t="s">
        <v>549</v>
      </c>
      <c r="F259" s="32" t="s">
        <v>549</v>
      </c>
      <c r="G259" s="32" t="s">
        <v>549</v>
      </c>
      <c r="H259" s="115" t="s">
        <v>549</v>
      </c>
      <c r="I259" s="115" t="s">
        <v>549</v>
      </c>
      <c r="J259" s="115" t="s">
        <v>549</v>
      </c>
      <c r="K259" s="115" t="s">
        <v>549</v>
      </c>
      <c r="L259" s="115" t="s">
        <v>549</v>
      </c>
      <c r="M259" s="115" t="s">
        <v>549</v>
      </c>
      <c r="N259" s="115" t="s">
        <v>549</v>
      </c>
      <c r="O259" s="115" t="s">
        <v>549</v>
      </c>
      <c r="P259" s="115" t="s">
        <v>1610</v>
      </c>
      <c r="Q259" s="72" t="s">
        <v>1266</v>
      </c>
      <c r="R259" s="32" t="s">
        <v>1266</v>
      </c>
      <c r="S259" s="32" t="s">
        <v>1266</v>
      </c>
      <c r="T259" s="32" t="s">
        <v>1266</v>
      </c>
      <c r="U259" s="32" t="s">
        <v>1266</v>
      </c>
      <c r="V259" s="32" t="s">
        <v>1266</v>
      </c>
      <c r="W259" s="72" t="s">
        <v>1266</v>
      </c>
      <c r="X259" s="72" t="s">
        <v>1266</v>
      </c>
      <c r="Y259" s="185">
        <v>6000</v>
      </c>
      <c r="Z259" s="185">
        <v>5300</v>
      </c>
      <c r="AA259" s="185">
        <v>4600</v>
      </c>
      <c r="AB259" s="185">
        <v>3580</v>
      </c>
      <c r="AC259" s="185">
        <v>2430</v>
      </c>
      <c r="AD259" s="185">
        <v>1650</v>
      </c>
      <c r="AE259" s="204">
        <v>260</v>
      </c>
      <c r="AF259" s="32" t="s">
        <v>1267</v>
      </c>
      <c r="AG259" s="32" t="s">
        <v>1268</v>
      </c>
      <c r="AH259" s="32" t="s">
        <v>1268</v>
      </c>
      <c r="AI259" s="32" t="s">
        <v>1266</v>
      </c>
      <c r="AJ259" s="32" t="s">
        <v>549</v>
      </c>
      <c r="AK259" s="90" t="s">
        <v>1603</v>
      </c>
      <c r="AL259" s="90">
        <v>8410</v>
      </c>
      <c r="AM259" s="90" t="s">
        <v>1311</v>
      </c>
      <c r="AN259" s="32" t="s">
        <v>1271</v>
      </c>
      <c r="AO259" s="95" t="s">
        <v>1275</v>
      </c>
      <c r="AP259" s="32" t="s">
        <v>1787</v>
      </c>
      <c r="AQ259" s="32" t="s">
        <v>1786</v>
      </c>
      <c r="AR259" s="32" t="s">
        <v>1272</v>
      </c>
      <c r="AS259" s="32" t="s">
        <v>1273</v>
      </c>
      <c r="AT259" s="32" t="s">
        <v>1267</v>
      </c>
      <c r="AU259" s="32" t="s">
        <v>1788</v>
      </c>
      <c r="AV259" s="132">
        <v>53027</v>
      </c>
      <c r="AW259" s="32" t="s">
        <v>1272</v>
      </c>
      <c r="AX259" s="32" t="s">
        <v>1275</v>
      </c>
      <c r="AY259" s="32" t="s">
        <v>1271</v>
      </c>
      <c r="AZ259" s="32" t="s">
        <v>1276</v>
      </c>
      <c r="BA259" s="99">
        <v>29189978</v>
      </c>
      <c r="BB259" s="99">
        <v>29385203</v>
      </c>
      <c r="BC259" s="99">
        <v>1003358985</v>
      </c>
      <c r="BD259" s="121" t="s">
        <v>1187</v>
      </c>
      <c r="BG259" s="104" t="s">
        <v>461</v>
      </c>
      <c r="BK259" t="s">
        <v>2032</v>
      </c>
    </row>
    <row r="260" spans="1:63" x14ac:dyDescent="0.2">
      <c r="A260" s="32" t="s">
        <v>1207</v>
      </c>
      <c r="B260" s="32" t="s">
        <v>549</v>
      </c>
      <c r="C260" s="32" t="s">
        <v>549</v>
      </c>
      <c r="D260" s="32" t="s">
        <v>549</v>
      </c>
      <c r="E260" s="32" t="s">
        <v>549</v>
      </c>
      <c r="F260" s="32" t="s">
        <v>549</v>
      </c>
      <c r="G260" s="32" t="s">
        <v>549</v>
      </c>
      <c r="H260" s="115" t="s">
        <v>549</v>
      </c>
      <c r="I260" s="115" t="s">
        <v>549</v>
      </c>
      <c r="J260" s="115" t="s">
        <v>549</v>
      </c>
      <c r="K260" s="115" t="s">
        <v>549</v>
      </c>
      <c r="L260" s="115" t="s">
        <v>549</v>
      </c>
      <c r="M260" s="115" t="s">
        <v>549</v>
      </c>
      <c r="N260" s="115" t="s">
        <v>549</v>
      </c>
      <c r="O260" s="115" t="s">
        <v>549</v>
      </c>
      <c r="P260" s="115" t="s">
        <v>1611</v>
      </c>
      <c r="Q260" s="72" t="s">
        <v>1266</v>
      </c>
      <c r="R260" s="32" t="s">
        <v>1266</v>
      </c>
      <c r="S260" s="32" t="s">
        <v>1266</v>
      </c>
      <c r="T260" s="32" t="s">
        <v>1266</v>
      </c>
      <c r="U260" s="32" t="s">
        <v>1266</v>
      </c>
      <c r="V260" s="32" t="s">
        <v>1266</v>
      </c>
      <c r="W260" s="72" t="s">
        <v>1266</v>
      </c>
      <c r="X260" s="72" t="s">
        <v>1266</v>
      </c>
      <c r="Y260" s="185">
        <v>6000</v>
      </c>
      <c r="Z260" s="185">
        <v>5300</v>
      </c>
      <c r="AA260" s="185">
        <v>4600</v>
      </c>
      <c r="AB260" s="185">
        <v>3580</v>
      </c>
      <c r="AC260" s="185">
        <v>2430</v>
      </c>
      <c r="AD260" s="185">
        <v>1650</v>
      </c>
      <c r="AE260" s="204">
        <v>261</v>
      </c>
      <c r="AF260" s="32" t="s">
        <v>1267</v>
      </c>
      <c r="AG260" s="32" t="s">
        <v>1268</v>
      </c>
      <c r="AH260" s="32" t="s">
        <v>1268</v>
      </c>
      <c r="AI260" s="32" t="s">
        <v>1266</v>
      </c>
      <c r="AJ260" s="32" t="s">
        <v>549</v>
      </c>
      <c r="AK260" s="90" t="s">
        <v>1603</v>
      </c>
      <c r="AL260" s="90">
        <v>8410</v>
      </c>
      <c r="AM260" s="90" t="s">
        <v>1311</v>
      </c>
      <c r="AN260" s="32" t="s">
        <v>1271</v>
      </c>
      <c r="AO260" s="95" t="s">
        <v>1275</v>
      </c>
      <c r="AP260" s="32" t="s">
        <v>1787</v>
      </c>
      <c r="AQ260" s="32" t="s">
        <v>1786</v>
      </c>
      <c r="AR260" s="32" t="s">
        <v>1272</v>
      </c>
      <c r="AS260" s="32" t="s">
        <v>1273</v>
      </c>
      <c r="AT260" s="32" t="s">
        <v>1267</v>
      </c>
      <c r="AU260" s="32" t="s">
        <v>1788</v>
      </c>
      <c r="AV260" s="132">
        <v>53027</v>
      </c>
      <c r="AW260" s="32" t="s">
        <v>1272</v>
      </c>
      <c r="AX260" s="32" t="s">
        <v>1275</v>
      </c>
      <c r="AY260" s="32" t="s">
        <v>1271</v>
      </c>
      <c r="AZ260" s="32" t="s">
        <v>1276</v>
      </c>
      <c r="BA260" s="99">
        <v>29189978</v>
      </c>
      <c r="BB260" s="99">
        <v>29385203</v>
      </c>
      <c r="BC260" s="99">
        <v>1003358985</v>
      </c>
      <c r="BD260" s="121" t="s">
        <v>1187</v>
      </c>
      <c r="BG260" s="104" t="s">
        <v>462</v>
      </c>
      <c r="BK260" t="s">
        <v>2033</v>
      </c>
    </row>
    <row r="261" spans="1:63" x14ac:dyDescent="0.2">
      <c r="A261" s="32" t="s">
        <v>1207</v>
      </c>
      <c r="B261" s="32" t="s">
        <v>549</v>
      </c>
      <c r="C261" s="32" t="s">
        <v>549</v>
      </c>
      <c r="D261" s="32" t="s">
        <v>549</v>
      </c>
      <c r="E261" s="32" t="s">
        <v>549</v>
      </c>
      <c r="F261" s="32" t="s">
        <v>549</v>
      </c>
      <c r="G261" s="32" t="s">
        <v>549</v>
      </c>
      <c r="H261" s="115" t="s">
        <v>549</v>
      </c>
      <c r="I261" s="115" t="s">
        <v>549</v>
      </c>
      <c r="J261" s="115" t="s">
        <v>549</v>
      </c>
      <c r="K261" s="115" t="s">
        <v>549</v>
      </c>
      <c r="L261" s="115" t="s">
        <v>549</v>
      </c>
      <c r="M261" s="115" t="s">
        <v>549</v>
      </c>
      <c r="N261" s="115" t="s">
        <v>549</v>
      </c>
      <c r="O261" s="115" t="s">
        <v>549</v>
      </c>
      <c r="P261" s="115" t="s">
        <v>1612</v>
      </c>
      <c r="Q261" s="72" t="s">
        <v>1266</v>
      </c>
      <c r="R261" s="32" t="s">
        <v>1266</v>
      </c>
      <c r="S261" s="32" t="s">
        <v>1266</v>
      </c>
      <c r="T261" s="32" t="s">
        <v>1266</v>
      </c>
      <c r="U261" s="32" t="s">
        <v>1266</v>
      </c>
      <c r="V261" s="32" t="s">
        <v>1266</v>
      </c>
      <c r="W261" s="72" t="s">
        <v>1266</v>
      </c>
      <c r="X261" s="72" t="s">
        <v>1266</v>
      </c>
      <c r="Y261" s="185">
        <v>6000</v>
      </c>
      <c r="Z261" s="185">
        <v>5300</v>
      </c>
      <c r="AA261" s="185">
        <v>4600</v>
      </c>
      <c r="AB261" s="185">
        <v>3580</v>
      </c>
      <c r="AC261" s="185">
        <v>2430</v>
      </c>
      <c r="AD261" s="185">
        <v>1650</v>
      </c>
      <c r="AE261" s="204">
        <v>262</v>
      </c>
      <c r="AF261" s="32" t="s">
        <v>1267</v>
      </c>
      <c r="AG261" s="32" t="s">
        <v>1268</v>
      </c>
      <c r="AH261" s="32" t="s">
        <v>1268</v>
      </c>
      <c r="AI261" s="32" t="s">
        <v>1266</v>
      </c>
      <c r="AJ261" s="32" t="s">
        <v>549</v>
      </c>
      <c r="AK261" s="90" t="s">
        <v>1603</v>
      </c>
      <c r="AL261" s="90">
        <v>8410</v>
      </c>
      <c r="AM261" s="90" t="s">
        <v>1311</v>
      </c>
      <c r="AN261" s="32" t="s">
        <v>1271</v>
      </c>
      <c r="AO261" s="95" t="s">
        <v>1275</v>
      </c>
      <c r="AP261" s="32" t="s">
        <v>1787</v>
      </c>
      <c r="AQ261" s="32" t="s">
        <v>1786</v>
      </c>
      <c r="AR261" s="32" t="s">
        <v>1272</v>
      </c>
      <c r="AS261" s="32" t="s">
        <v>1273</v>
      </c>
      <c r="AT261" s="32" t="s">
        <v>1267</v>
      </c>
      <c r="AU261" s="32" t="s">
        <v>1788</v>
      </c>
      <c r="AV261" s="132">
        <v>53027</v>
      </c>
      <c r="AW261" s="32" t="s">
        <v>1272</v>
      </c>
      <c r="AX261" s="32" t="s">
        <v>1275</v>
      </c>
      <c r="AY261" s="32" t="s">
        <v>1271</v>
      </c>
      <c r="AZ261" s="32" t="s">
        <v>1276</v>
      </c>
      <c r="BA261" s="99">
        <v>29189978</v>
      </c>
      <c r="BB261" s="99">
        <v>29385203</v>
      </c>
      <c r="BC261" s="99">
        <v>1003358985</v>
      </c>
      <c r="BD261" s="121" t="s">
        <v>1187</v>
      </c>
      <c r="BG261" s="104" t="s">
        <v>457</v>
      </c>
      <c r="BK261" t="s">
        <v>2034</v>
      </c>
    </row>
    <row r="262" spans="1:63" x14ac:dyDescent="0.2">
      <c r="A262" s="32" t="s">
        <v>1207</v>
      </c>
      <c r="B262" s="32" t="s">
        <v>549</v>
      </c>
      <c r="C262" s="32" t="s">
        <v>549</v>
      </c>
      <c r="D262" s="32" t="s">
        <v>549</v>
      </c>
      <c r="E262" s="32" t="s">
        <v>549</v>
      </c>
      <c r="F262" s="32" t="s">
        <v>549</v>
      </c>
      <c r="G262" s="32" t="s">
        <v>549</v>
      </c>
      <c r="H262" s="115" t="s">
        <v>549</v>
      </c>
      <c r="I262" s="115" t="s">
        <v>549</v>
      </c>
      <c r="J262" s="115" t="s">
        <v>549</v>
      </c>
      <c r="K262" s="115" t="s">
        <v>549</v>
      </c>
      <c r="L262" s="115" t="s">
        <v>549</v>
      </c>
      <c r="M262" s="115" t="s">
        <v>549</v>
      </c>
      <c r="N262" s="197" t="s">
        <v>1613</v>
      </c>
      <c r="O262" s="115" t="s">
        <v>549</v>
      </c>
      <c r="P262" s="115" t="s">
        <v>549</v>
      </c>
      <c r="Q262" s="72" t="s">
        <v>1266</v>
      </c>
      <c r="R262" s="32" t="s">
        <v>1266</v>
      </c>
      <c r="S262" s="32" t="s">
        <v>1266</v>
      </c>
      <c r="T262" s="32" t="s">
        <v>1266</v>
      </c>
      <c r="U262" s="32" t="s">
        <v>1266</v>
      </c>
      <c r="V262" s="32" t="s">
        <v>1266</v>
      </c>
      <c r="W262" s="72" t="s">
        <v>1266</v>
      </c>
      <c r="X262" s="72" t="s">
        <v>1266</v>
      </c>
      <c r="Y262" s="185">
        <v>6000</v>
      </c>
      <c r="Z262" s="185">
        <v>5300</v>
      </c>
      <c r="AA262" s="185">
        <v>4600</v>
      </c>
      <c r="AB262" s="185">
        <v>3580</v>
      </c>
      <c r="AC262" s="185">
        <v>2435</v>
      </c>
      <c r="AD262" s="191" t="s">
        <v>1266</v>
      </c>
      <c r="AE262" s="204" t="s">
        <v>1266</v>
      </c>
      <c r="AF262" s="32" t="s">
        <v>1267</v>
      </c>
      <c r="AG262" s="32" t="s">
        <v>1268</v>
      </c>
      <c r="AH262" s="32" t="s">
        <v>1268</v>
      </c>
      <c r="AI262" s="32" t="s">
        <v>1266</v>
      </c>
      <c r="AJ262" s="32" t="s">
        <v>549</v>
      </c>
      <c r="AK262" s="90" t="s">
        <v>1614</v>
      </c>
      <c r="AL262" s="90">
        <v>8420</v>
      </c>
      <c r="AM262" s="90" t="s">
        <v>1380</v>
      </c>
      <c r="AN262" s="32" t="s">
        <v>1271</v>
      </c>
      <c r="AO262" s="95" t="s">
        <v>1275</v>
      </c>
      <c r="AP262" s="32" t="s">
        <v>1787</v>
      </c>
      <c r="AQ262" s="32" t="s">
        <v>1786</v>
      </c>
      <c r="AR262" s="32" t="s">
        <v>1272</v>
      </c>
      <c r="AS262" s="32" t="s">
        <v>1273</v>
      </c>
      <c r="AT262" s="32" t="s">
        <v>1267</v>
      </c>
      <c r="AU262" s="32" t="s">
        <v>1788</v>
      </c>
      <c r="AV262" s="132" t="s">
        <v>1274</v>
      </c>
      <c r="AW262" s="32" t="s">
        <v>1272</v>
      </c>
      <c r="AX262" s="32" t="s">
        <v>1275</v>
      </c>
      <c r="AY262" s="32" t="s">
        <v>1271</v>
      </c>
      <c r="AZ262" s="32" t="s">
        <v>1276</v>
      </c>
      <c r="BA262" s="99">
        <v>29189978</v>
      </c>
      <c r="BB262" s="99">
        <v>29385203</v>
      </c>
      <c r="BC262" s="99">
        <v>1015631631</v>
      </c>
      <c r="BD262" s="121"/>
      <c r="BG262" s="104" t="s">
        <v>464</v>
      </c>
      <c r="BK262" t="s">
        <v>2332</v>
      </c>
    </row>
    <row r="263" spans="1:63" x14ac:dyDescent="0.2">
      <c r="A263" s="32" t="s">
        <v>1207</v>
      </c>
      <c r="B263" s="32" t="s">
        <v>549</v>
      </c>
      <c r="C263" s="32" t="s">
        <v>549</v>
      </c>
      <c r="D263" s="32" t="s">
        <v>549</v>
      </c>
      <c r="E263" s="32" t="s">
        <v>549</v>
      </c>
      <c r="F263" s="32" t="s">
        <v>549</v>
      </c>
      <c r="G263" s="32" t="s">
        <v>549</v>
      </c>
      <c r="H263" s="115" t="s">
        <v>549</v>
      </c>
      <c r="I263" s="115" t="s">
        <v>549</v>
      </c>
      <c r="J263" s="115" t="s">
        <v>549</v>
      </c>
      <c r="K263" s="115" t="s">
        <v>549</v>
      </c>
      <c r="L263" s="115" t="s">
        <v>549</v>
      </c>
      <c r="M263" s="115" t="s">
        <v>549</v>
      </c>
      <c r="N263" s="115" t="s">
        <v>549</v>
      </c>
      <c r="O263" s="115" t="s">
        <v>549</v>
      </c>
      <c r="P263" s="198" t="s">
        <v>1613</v>
      </c>
      <c r="Q263" s="72" t="s">
        <v>1266</v>
      </c>
      <c r="R263" s="32" t="s">
        <v>1266</v>
      </c>
      <c r="S263" s="32" t="s">
        <v>1266</v>
      </c>
      <c r="T263" s="32" t="s">
        <v>1266</v>
      </c>
      <c r="U263" s="32" t="s">
        <v>1266</v>
      </c>
      <c r="V263" s="32" t="s">
        <v>1266</v>
      </c>
      <c r="W263" s="72" t="s">
        <v>1266</v>
      </c>
      <c r="X263" s="72" t="s">
        <v>1266</v>
      </c>
      <c r="Y263" s="185">
        <v>6000</v>
      </c>
      <c r="Z263" s="185">
        <v>5300</v>
      </c>
      <c r="AA263" s="185">
        <v>4600</v>
      </c>
      <c r="AB263" s="185">
        <v>3580</v>
      </c>
      <c r="AC263" s="185">
        <v>2435</v>
      </c>
      <c r="AD263" s="191" t="s">
        <v>1266</v>
      </c>
      <c r="AE263" s="204">
        <v>263</v>
      </c>
      <c r="AF263" s="32" t="s">
        <v>1267</v>
      </c>
      <c r="AG263" s="32" t="s">
        <v>1268</v>
      </c>
      <c r="AH263" s="32" t="s">
        <v>1268</v>
      </c>
      <c r="AI263" s="32" t="s">
        <v>1266</v>
      </c>
      <c r="AJ263" s="32" t="s">
        <v>549</v>
      </c>
      <c r="AK263" s="90" t="s">
        <v>1614</v>
      </c>
      <c r="AL263" s="90">
        <v>8420</v>
      </c>
      <c r="AM263" s="90" t="s">
        <v>1380</v>
      </c>
      <c r="AN263" s="32" t="s">
        <v>1271</v>
      </c>
      <c r="AO263" s="95" t="s">
        <v>1275</v>
      </c>
      <c r="AP263" s="32" t="s">
        <v>1787</v>
      </c>
      <c r="AQ263" s="32" t="s">
        <v>1786</v>
      </c>
      <c r="AR263" s="32" t="s">
        <v>1272</v>
      </c>
      <c r="AS263" s="32" t="s">
        <v>1273</v>
      </c>
      <c r="AT263" s="32" t="s">
        <v>1267</v>
      </c>
      <c r="AU263" s="32" t="s">
        <v>1788</v>
      </c>
      <c r="AV263" s="132">
        <v>53027</v>
      </c>
      <c r="AW263" s="32" t="s">
        <v>1272</v>
      </c>
      <c r="AX263" s="32" t="s">
        <v>1275</v>
      </c>
      <c r="AY263" s="32" t="s">
        <v>1271</v>
      </c>
      <c r="AZ263" s="32" t="s">
        <v>1276</v>
      </c>
      <c r="BA263" s="99">
        <v>29189978</v>
      </c>
      <c r="BB263" s="99">
        <v>29385203</v>
      </c>
      <c r="BC263" s="99">
        <v>1015631631</v>
      </c>
      <c r="BD263" s="121" t="s">
        <v>1187</v>
      </c>
      <c r="BG263" s="104" t="s">
        <v>464</v>
      </c>
      <c r="BK263" t="s">
        <v>2035</v>
      </c>
    </row>
    <row r="264" spans="1:63" x14ac:dyDescent="0.2">
      <c r="A264" s="32" t="s">
        <v>1207</v>
      </c>
      <c r="B264" s="32" t="s">
        <v>549</v>
      </c>
      <c r="C264" s="32" t="s">
        <v>549</v>
      </c>
      <c r="D264" s="32" t="s">
        <v>549</v>
      </c>
      <c r="E264" s="32" t="s">
        <v>549</v>
      </c>
      <c r="F264" s="32" t="s">
        <v>549</v>
      </c>
      <c r="G264" s="32" t="s">
        <v>549</v>
      </c>
      <c r="H264" s="115" t="s">
        <v>549</v>
      </c>
      <c r="I264" s="115" t="s">
        <v>549</v>
      </c>
      <c r="J264" s="115" t="s">
        <v>549</v>
      </c>
      <c r="K264" s="115" t="s">
        <v>549</v>
      </c>
      <c r="L264" s="115" t="s">
        <v>549</v>
      </c>
      <c r="M264" s="115" t="s">
        <v>549</v>
      </c>
      <c r="N264" s="115" t="s">
        <v>549</v>
      </c>
      <c r="O264" s="115" t="s">
        <v>549</v>
      </c>
      <c r="P264" s="116" t="s">
        <v>2224</v>
      </c>
      <c r="Q264" s="72" t="s">
        <v>1266</v>
      </c>
      <c r="R264" s="32" t="s">
        <v>1266</v>
      </c>
      <c r="S264" s="32" t="s">
        <v>1266</v>
      </c>
      <c r="T264" s="32" t="s">
        <v>1266</v>
      </c>
      <c r="U264" s="32" t="s">
        <v>1266</v>
      </c>
      <c r="V264" s="32" t="s">
        <v>1266</v>
      </c>
      <c r="W264" s="72" t="s">
        <v>1266</v>
      </c>
      <c r="X264" s="72" t="s">
        <v>1266</v>
      </c>
      <c r="Y264" s="185">
        <v>6000</v>
      </c>
      <c r="Z264" s="185">
        <v>5300</v>
      </c>
      <c r="AA264" s="185">
        <v>4600</v>
      </c>
      <c r="AB264" s="185">
        <v>3580</v>
      </c>
      <c r="AC264" s="185">
        <v>2435</v>
      </c>
      <c r="AD264" s="191" t="s">
        <v>1266</v>
      </c>
      <c r="AE264" s="204">
        <v>264</v>
      </c>
      <c r="AF264" s="32" t="s">
        <v>1267</v>
      </c>
      <c r="AG264" s="32" t="s">
        <v>1268</v>
      </c>
      <c r="AH264" s="32" t="s">
        <v>1268</v>
      </c>
      <c r="AI264" s="32" t="s">
        <v>1266</v>
      </c>
      <c r="AJ264" s="32" t="s">
        <v>549</v>
      </c>
      <c r="AK264" s="90" t="s">
        <v>1614</v>
      </c>
      <c r="AL264" s="90">
        <v>8420</v>
      </c>
      <c r="AM264" s="90" t="s">
        <v>1380</v>
      </c>
      <c r="AN264" s="32" t="s">
        <v>1271</v>
      </c>
      <c r="AO264" s="95" t="s">
        <v>1275</v>
      </c>
      <c r="AP264" s="32" t="s">
        <v>1787</v>
      </c>
      <c r="AQ264" s="32" t="s">
        <v>1786</v>
      </c>
      <c r="AR264" s="32" t="s">
        <v>1272</v>
      </c>
      <c r="AS264" s="32" t="s">
        <v>1273</v>
      </c>
      <c r="AT264" s="32" t="s">
        <v>1267</v>
      </c>
      <c r="AU264" s="32" t="s">
        <v>1788</v>
      </c>
      <c r="AV264" s="132">
        <v>53027</v>
      </c>
      <c r="AW264" s="32" t="s">
        <v>1272</v>
      </c>
      <c r="AX264" s="32" t="s">
        <v>1275</v>
      </c>
      <c r="AY264" s="32" t="s">
        <v>1271</v>
      </c>
      <c r="AZ264" s="32" t="s">
        <v>1276</v>
      </c>
      <c r="BA264" s="99">
        <v>29189978</v>
      </c>
      <c r="BB264" s="99">
        <v>29385203</v>
      </c>
      <c r="BC264" s="99">
        <v>1015631631</v>
      </c>
      <c r="BD264" s="121" t="s">
        <v>1187</v>
      </c>
      <c r="BG264" s="224"/>
      <c r="BK264" t="s">
        <v>2036</v>
      </c>
    </row>
    <row r="265" spans="1:63" x14ac:dyDescent="0.2">
      <c r="A265" s="32" t="s">
        <v>1207</v>
      </c>
      <c r="B265" s="32" t="s">
        <v>549</v>
      </c>
      <c r="C265" s="32" t="s">
        <v>549</v>
      </c>
      <c r="D265" s="32" t="s">
        <v>549</v>
      </c>
      <c r="E265" s="32" t="s">
        <v>549</v>
      </c>
      <c r="F265" s="32" t="s">
        <v>549</v>
      </c>
      <c r="G265" s="32" t="s">
        <v>549</v>
      </c>
      <c r="H265" s="115" t="s">
        <v>549</v>
      </c>
      <c r="I265" s="115" t="s">
        <v>549</v>
      </c>
      <c r="J265" s="115" t="s">
        <v>549</v>
      </c>
      <c r="K265" s="115" t="s">
        <v>549</v>
      </c>
      <c r="L265" s="115" t="s">
        <v>549</v>
      </c>
      <c r="M265" s="115" t="s">
        <v>549</v>
      </c>
      <c r="N265" s="115" t="s">
        <v>549</v>
      </c>
      <c r="O265" s="115" t="s">
        <v>549</v>
      </c>
      <c r="P265" s="116" t="s">
        <v>2225</v>
      </c>
      <c r="Q265" s="72" t="s">
        <v>1266</v>
      </c>
      <c r="R265" s="32" t="s">
        <v>1266</v>
      </c>
      <c r="S265" s="32" t="s">
        <v>1266</v>
      </c>
      <c r="T265" s="32" t="s">
        <v>1266</v>
      </c>
      <c r="U265" s="32" t="s">
        <v>1266</v>
      </c>
      <c r="V265" s="32" t="s">
        <v>1266</v>
      </c>
      <c r="W265" s="72" t="s">
        <v>1266</v>
      </c>
      <c r="X265" s="72" t="s">
        <v>1266</v>
      </c>
      <c r="Y265" s="185">
        <v>6000</v>
      </c>
      <c r="Z265" s="185">
        <v>5300</v>
      </c>
      <c r="AA265" s="185">
        <v>4600</v>
      </c>
      <c r="AB265" s="185">
        <v>3580</v>
      </c>
      <c r="AC265" s="185">
        <v>2435</v>
      </c>
      <c r="AD265" s="191" t="s">
        <v>1266</v>
      </c>
      <c r="AE265" s="204">
        <v>265</v>
      </c>
      <c r="AF265" s="32" t="s">
        <v>1267</v>
      </c>
      <c r="AG265" s="32" t="s">
        <v>1268</v>
      </c>
      <c r="AH265" s="32" t="s">
        <v>1268</v>
      </c>
      <c r="AI265" s="32" t="s">
        <v>1266</v>
      </c>
      <c r="AJ265" s="32" t="s">
        <v>549</v>
      </c>
      <c r="AK265" s="90" t="s">
        <v>1614</v>
      </c>
      <c r="AL265" s="90">
        <v>8420</v>
      </c>
      <c r="AM265" s="90" t="s">
        <v>1380</v>
      </c>
      <c r="AN265" s="32" t="s">
        <v>1271</v>
      </c>
      <c r="AO265" s="95" t="s">
        <v>1275</v>
      </c>
      <c r="AP265" s="32" t="s">
        <v>1787</v>
      </c>
      <c r="AQ265" s="32" t="s">
        <v>1786</v>
      </c>
      <c r="AR265" s="32" t="s">
        <v>1272</v>
      </c>
      <c r="AS265" s="32" t="s">
        <v>1273</v>
      </c>
      <c r="AT265" s="32" t="s">
        <v>1267</v>
      </c>
      <c r="AU265" s="32" t="s">
        <v>1788</v>
      </c>
      <c r="AV265" s="132">
        <v>53027</v>
      </c>
      <c r="AW265" s="32" t="s">
        <v>1272</v>
      </c>
      <c r="AX265" s="32" t="s">
        <v>1275</v>
      </c>
      <c r="AY265" s="32" t="s">
        <v>1271</v>
      </c>
      <c r="AZ265" s="32" t="s">
        <v>1276</v>
      </c>
      <c r="BA265" s="99">
        <v>29189978</v>
      </c>
      <c r="BB265" s="99">
        <v>29385203</v>
      </c>
      <c r="BC265" s="99">
        <v>1015631631</v>
      </c>
      <c r="BD265" s="121" t="s">
        <v>1187</v>
      </c>
      <c r="BG265" s="106" t="s">
        <v>2226</v>
      </c>
      <c r="BK265" t="s">
        <v>2037</v>
      </c>
    </row>
    <row r="266" spans="1:63" x14ac:dyDescent="0.2">
      <c r="A266" s="32" t="s">
        <v>1207</v>
      </c>
      <c r="B266" s="32" t="s">
        <v>549</v>
      </c>
      <c r="C266" s="32" t="s">
        <v>549</v>
      </c>
      <c r="D266" s="32" t="s">
        <v>549</v>
      </c>
      <c r="E266" s="32" t="s">
        <v>549</v>
      </c>
      <c r="F266" s="32" t="s">
        <v>549</v>
      </c>
      <c r="G266" s="32" t="s">
        <v>549</v>
      </c>
      <c r="H266" s="115" t="s">
        <v>549</v>
      </c>
      <c r="I266" s="115" t="s">
        <v>549</v>
      </c>
      <c r="J266" s="115" t="s">
        <v>549</v>
      </c>
      <c r="K266" s="115" t="s">
        <v>549</v>
      </c>
      <c r="L266" s="115" t="s">
        <v>549</v>
      </c>
      <c r="M266" s="115" t="s">
        <v>549</v>
      </c>
      <c r="N266" s="115" t="s">
        <v>549</v>
      </c>
      <c r="O266" s="115" t="s">
        <v>549</v>
      </c>
      <c r="P266" s="115" t="s">
        <v>1615</v>
      </c>
      <c r="Q266" s="72" t="s">
        <v>1266</v>
      </c>
      <c r="R266" s="32" t="s">
        <v>1266</v>
      </c>
      <c r="S266" s="32" t="s">
        <v>1266</v>
      </c>
      <c r="T266" s="32" t="s">
        <v>1266</v>
      </c>
      <c r="U266" s="32" t="s">
        <v>1266</v>
      </c>
      <c r="V266" s="32" t="s">
        <v>1266</v>
      </c>
      <c r="W266" s="72" t="s">
        <v>1266</v>
      </c>
      <c r="X266" s="72" t="s">
        <v>1266</v>
      </c>
      <c r="Y266" s="185">
        <v>6000</v>
      </c>
      <c r="Z266" s="185">
        <v>5300</v>
      </c>
      <c r="AA266" s="185">
        <v>4600</v>
      </c>
      <c r="AB266" s="185">
        <v>3580</v>
      </c>
      <c r="AC266" s="185">
        <v>2435</v>
      </c>
      <c r="AD266" s="191" t="s">
        <v>1266</v>
      </c>
      <c r="AE266" s="204">
        <v>266</v>
      </c>
      <c r="AF266" s="32" t="s">
        <v>1267</v>
      </c>
      <c r="AG266" s="32" t="s">
        <v>1268</v>
      </c>
      <c r="AH266" s="32" t="s">
        <v>1268</v>
      </c>
      <c r="AI266" s="32" t="s">
        <v>1266</v>
      </c>
      <c r="AJ266" s="32" t="s">
        <v>549</v>
      </c>
      <c r="AK266" s="90" t="s">
        <v>1614</v>
      </c>
      <c r="AL266" s="90">
        <v>8420</v>
      </c>
      <c r="AM266" s="90" t="s">
        <v>1380</v>
      </c>
      <c r="AN266" s="32" t="s">
        <v>1271</v>
      </c>
      <c r="AO266" s="95" t="s">
        <v>1275</v>
      </c>
      <c r="AP266" s="32" t="s">
        <v>1787</v>
      </c>
      <c r="AQ266" s="32" t="s">
        <v>1786</v>
      </c>
      <c r="AR266" s="32" t="s">
        <v>1272</v>
      </c>
      <c r="AS266" s="32" t="s">
        <v>1273</v>
      </c>
      <c r="AT266" s="32" t="s">
        <v>1267</v>
      </c>
      <c r="AU266" s="32" t="s">
        <v>1788</v>
      </c>
      <c r="AV266" s="132">
        <v>53027</v>
      </c>
      <c r="AW266" s="32" t="s">
        <v>1272</v>
      </c>
      <c r="AX266" s="32" t="s">
        <v>1275</v>
      </c>
      <c r="AY266" s="32" t="s">
        <v>1271</v>
      </c>
      <c r="AZ266" s="32" t="s">
        <v>1276</v>
      </c>
      <c r="BA266" s="99">
        <v>29189978</v>
      </c>
      <c r="BB266" s="99">
        <v>29385203</v>
      </c>
      <c r="BC266" s="99">
        <v>1015631631</v>
      </c>
      <c r="BD266" s="121" t="s">
        <v>1187</v>
      </c>
      <c r="BG266" s="104"/>
      <c r="BK266" t="s">
        <v>2038</v>
      </c>
    </row>
    <row r="267" spans="1:63" x14ac:dyDescent="0.2">
      <c r="A267" s="32" t="s">
        <v>1207</v>
      </c>
      <c r="B267" s="32" t="s">
        <v>549</v>
      </c>
      <c r="C267" s="32" t="s">
        <v>549</v>
      </c>
      <c r="D267" s="32" t="s">
        <v>549</v>
      </c>
      <c r="E267" s="32" t="s">
        <v>549</v>
      </c>
      <c r="F267" s="32" t="s">
        <v>549</v>
      </c>
      <c r="G267" s="32" t="s">
        <v>549</v>
      </c>
      <c r="H267" s="115" t="s">
        <v>549</v>
      </c>
      <c r="I267" s="115" t="s">
        <v>549</v>
      </c>
      <c r="J267" s="115" t="s">
        <v>549</v>
      </c>
      <c r="K267" s="115" t="s">
        <v>549</v>
      </c>
      <c r="L267" s="115" t="s">
        <v>549</v>
      </c>
      <c r="M267" s="115" t="s">
        <v>549</v>
      </c>
      <c r="N267" s="115" t="s">
        <v>1616</v>
      </c>
      <c r="O267" s="115" t="s">
        <v>549</v>
      </c>
      <c r="P267" s="115" t="s">
        <v>549</v>
      </c>
      <c r="Q267" s="72" t="s">
        <v>1266</v>
      </c>
      <c r="R267" s="32" t="s">
        <v>1266</v>
      </c>
      <c r="S267" s="32" t="s">
        <v>1266</v>
      </c>
      <c r="T267" s="32" t="s">
        <v>1266</v>
      </c>
      <c r="U267" s="32" t="s">
        <v>1266</v>
      </c>
      <c r="V267" s="32" t="s">
        <v>1266</v>
      </c>
      <c r="W267" s="72" t="s">
        <v>1266</v>
      </c>
      <c r="X267" s="72" t="s">
        <v>1266</v>
      </c>
      <c r="Y267" s="185">
        <v>6000</v>
      </c>
      <c r="Z267" s="185">
        <v>5300</v>
      </c>
      <c r="AA267" s="185">
        <v>4600</v>
      </c>
      <c r="AB267" s="185">
        <v>3580</v>
      </c>
      <c r="AC267" s="185">
        <v>2440</v>
      </c>
      <c r="AD267" s="191" t="s">
        <v>1266</v>
      </c>
      <c r="AE267" s="204" t="s">
        <v>1266</v>
      </c>
      <c r="AF267" s="32" t="s">
        <v>1267</v>
      </c>
      <c r="AG267" s="32" t="s">
        <v>1268</v>
      </c>
      <c r="AH267" s="32" t="s">
        <v>1268</v>
      </c>
      <c r="AI267" s="32" t="s">
        <v>1266</v>
      </c>
      <c r="AJ267" s="32" t="s">
        <v>549</v>
      </c>
      <c r="AK267" s="90" t="s">
        <v>1617</v>
      </c>
      <c r="AL267" s="90">
        <v>8400</v>
      </c>
      <c r="AM267" s="90" t="s">
        <v>1270</v>
      </c>
      <c r="AN267" s="32" t="s">
        <v>1271</v>
      </c>
      <c r="AO267" s="95" t="s">
        <v>1275</v>
      </c>
      <c r="AP267" s="32" t="s">
        <v>1787</v>
      </c>
      <c r="AQ267" s="32" t="s">
        <v>1786</v>
      </c>
      <c r="AR267" s="32" t="s">
        <v>1272</v>
      </c>
      <c r="AS267" s="32" t="s">
        <v>1273</v>
      </c>
      <c r="AT267" s="32" t="s">
        <v>1267</v>
      </c>
      <c r="AU267" s="32" t="s">
        <v>1788</v>
      </c>
      <c r="AV267" s="132" t="s">
        <v>1274</v>
      </c>
      <c r="AW267" s="32" t="s">
        <v>1272</v>
      </c>
      <c r="AX267" s="32" t="s">
        <v>1275</v>
      </c>
      <c r="AY267" s="32" t="s">
        <v>1271</v>
      </c>
      <c r="AZ267" s="32" t="s">
        <v>1276</v>
      </c>
      <c r="BA267" s="99">
        <v>29189978</v>
      </c>
      <c r="BB267" s="99">
        <v>29385203</v>
      </c>
      <c r="BC267" s="99">
        <v>1015631429</v>
      </c>
      <c r="BD267" s="121"/>
      <c r="BG267" s="104" t="s">
        <v>465</v>
      </c>
      <c r="BK267" t="s">
        <v>2333</v>
      </c>
    </row>
    <row r="268" spans="1:63" x14ac:dyDescent="0.2">
      <c r="A268" s="32" t="s">
        <v>1207</v>
      </c>
      <c r="B268" s="32" t="s">
        <v>549</v>
      </c>
      <c r="C268" s="32" t="s">
        <v>549</v>
      </c>
      <c r="D268" s="32" t="s">
        <v>549</v>
      </c>
      <c r="E268" s="32" t="s">
        <v>549</v>
      </c>
      <c r="F268" s="32" t="s">
        <v>549</v>
      </c>
      <c r="G268" s="32" t="s">
        <v>549</v>
      </c>
      <c r="H268" s="115" t="s">
        <v>549</v>
      </c>
      <c r="I268" s="115" t="s">
        <v>549</v>
      </c>
      <c r="J268" s="115" t="s">
        <v>549</v>
      </c>
      <c r="K268" s="115" t="s">
        <v>549</v>
      </c>
      <c r="L268" s="115" t="s">
        <v>549</v>
      </c>
      <c r="M268" s="115" t="s">
        <v>549</v>
      </c>
      <c r="N268" s="115" t="s">
        <v>549</v>
      </c>
      <c r="O268" s="115" t="s">
        <v>549</v>
      </c>
      <c r="P268" s="115" t="s">
        <v>1616</v>
      </c>
      <c r="Q268" s="72" t="s">
        <v>1266</v>
      </c>
      <c r="R268" s="32" t="s">
        <v>1266</v>
      </c>
      <c r="S268" s="32" t="s">
        <v>1266</v>
      </c>
      <c r="T268" s="32" t="s">
        <v>1266</v>
      </c>
      <c r="U268" s="32" t="s">
        <v>1266</v>
      </c>
      <c r="V268" s="32" t="s">
        <v>1266</v>
      </c>
      <c r="W268" s="72" t="s">
        <v>1266</v>
      </c>
      <c r="X268" s="72" t="s">
        <v>1266</v>
      </c>
      <c r="Y268" s="185">
        <v>6000</v>
      </c>
      <c r="Z268" s="185">
        <v>5300</v>
      </c>
      <c r="AA268" s="185">
        <v>4600</v>
      </c>
      <c r="AB268" s="185">
        <v>3580</v>
      </c>
      <c r="AC268" s="185">
        <v>2440</v>
      </c>
      <c r="AD268" s="207"/>
      <c r="AE268" s="204">
        <v>267</v>
      </c>
      <c r="AF268" s="32" t="s">
        <v>1267</v>
      </c>
      <c r="AG268" s="32" t="s">
        <v>1268</v>
      </c>
      <c r="AH268" s="32" t="s">
        <v>1268</v>
      </c>
      <c r="AI268" s="32" t="s">
        <v>1266</v>
      </c>
      <c r="AJ268" s="32" t="s">
        <v>549</v>
      </c>
      <c r="AK268" s="90" t="s">
        <v>1617</v>
      </c>
      <c r="AL268" s="90">
        <v>8400</v>
      </c>
      <c r="AM268" s="90" t="s">
        <v>1270</v>
      </c>
      <c r="AN268" s="32" t="s">
        <v>1271</v>
      </c>
      <c r="AO268" s="95" t="s">
        <v>1275</v>
      </c>
      <c r="AP268" s="32" t="s">
        <v>1787</v>
      </c>
      <c r="AQ268" s="32" t="s">
        <v>1786</v>
      </c>
      <c r="AR268" s="32" t="s">
        <v>1272</v>
      </c>
      <c r="AS268" s="32" t="s">
        <v>1273</v>
      </c>
      <c r="AT268" s="32" t="s">
        <v>1267</v>
      </c>
      <c r="AU268" s="32" t="s">
        <v>1788</v>
      </c>
      <c r="AV268" s="132">
        <v>53027</v>
      </c>
      <c r="AW268" s="32" t="s">
        <v>1272</v>
      </c>
      <c r="AX268" s="32" t="s">
        <v>1275</v>
      </c>
      <c r="AY268" s="32" t="s">
        <v>1271</v>
      </c>
      <c r="AZ268" s="32" t="s">
        <v>1276</v>
      </c>
      <c r="BA268" s="99">
        <v>29189978</v>
      </c>
      <c r="BB268" s="99">
        <v>29385203</v>
      </c>
      <c r="BC268" s="99">
        <v>1015631429</v>
      </c>
      <c r="BD268" s="121" t="s">
        <v>1187</v>
      </c>
      <c r="BG268" s="104" t="s">
        <v>465</v>
      </c>
      <c r="BK268" t="s">
        <v>2039</v>
      </c>
    </row>
    <row r="269" spans="1:63" x14ac:dyDescent="0.2">
      <c r="A269" s="32" t="s">
        <v>1207</v>
      </c>
      <c r="B269" s="32" t="s">
        <v>549</v>
      </c>
      <c r="C269" s="32" t="s">
        <v>549</v>
      </c>
      <c r="D269" s="32" t="s">
        <v>549</v>
      </c>
      <c r="E269" s="32" t="s">
        <v>549</v>
      </c>
      <c r="F269" s="32" t="s">
        <v>549</v>
      </c>
      <c r="G269" s="32" t="s">
        <v>549</v>
      </c>
      <c r="H269" s="118" t="s">
        <v>549</v>
      </c>
      <c r="I269" s="118" t="s">
        <v>549</v>
      </c>
      <c r="J269" s="118" t="s">
        <v>549</v>
      </c>
      <c r="K269" s="118" t="s">
        <v>549</v>
      </c>
      <c r="L269" s="118" t="s">
        <v>549</v>
      </c>
      <c r="M269" s="118" t="s">
        <v>549</v>
      </c>
      <c r="N269" s="118" t="s">
        <v>549</v>
      </c>
      <c r="O269" s="118" t="s">
        <v>1618</v>
      </c>
      <c r="P269" s="118" t="s">
        <v>549</v>
      </c>
      <c r="Q269" s="72" t="s">
        <v>1266</v>
      </c>
      <c r="R269" s="32" t="s">
        <v>1266</v>
      </c>
      <c r="S269" s="32" t="s">
        <v>1266</v>
      </c>
      <c r="T269" s="32" t="s">
        <v>1266</v>
      </c>
      <c r="U269" s="32" t="s">
        <v>1266</v>
      </c>
      <c r="V269" s="32" t="s">
        <v>1266</v>
      </c>
      <c r="W269" s="72" t="s">
        <v>1266</v>
      </c>
      <c r="X269" s="72" t="s">
        <v>1266</v>
      </c>
      <c r="Y269" s="185">
        <v>6000</v>
      </c>
      <c r="Z269" s="185">
        <v>5300</v>
      </c>
      <c r="AA269" s="185">
        <v>4600</v>
      </c>
      <c r="AB269" s="185">
        <v>3580</v>
      </c>
      <c r="AC269" s="185">
        <v>2440</v>
      </c>
      <c r="AD269" s="185">
        <v>1660</v>
      </c>
      <c r="AE269" s="204" t="s">
        <v>1266</v>
      </c>
      <c r="AF269" s="32" t="s">
        <v>1267</v>
      </c>
      <c r="AG269" s="32" t="s">
        <v>1268</v>
      </c>
      <c r="AH269" s="32" t="s">
        <v>1268</v>
      </c>
      <c r="AI269" s="32" t="s">
        <v>1266</v>
      </c>
      <c r="AJ269" s="32" t="s">
        <v>549</v>
      </c>
      <c r="AK269" s="90" t="s">
        <v>1318</v>
      </c>
      <c r="AL269" s="90" t="s">
        <v>1266</v>
      </c>
      <c r="AM269" s="90" t="s">
        <v>1319</v>
      </c>
      <c r="AN269" s="32" t="s">
        <v>1271</v>
      </c>
      <c r="AO269" s="95" t="s">
        <v>1275</v>
      </c>
      <c r="AP269" s="32" t="s">
        <v>1787</v>
      </c>
      <c r="AQ269" s="32" t="s">
        <v>1786</v>
      </c>
      <c r="AR269" s="32" t="s">
        <v>1272</v>
      </c>
      <c r="AS269" s="32" t="s">
        <v>1273</v>
      </c>
      <c r="AT269" s="32" t="s">
        <v>1267</v>
      </c>
      <c r="AU269" s="32" t="s">
        <v>1788</v>
      </c>
      <c r="AV269" s="132" t="s">
        <v>1274</v>
      </c>
      <c r="AW269" s="32" t="s">
        <v>1272</v>
      </c>
      <c r="AX269" s="32" t="s">
        <v>1275</v>
      </c>
      <c r="AY269" s="32" t="s">
        <v>1271</v>
      </c>
      <c r="AZ269" s="32" t="s">
        <v>1276</v>
      </c>
      <c r="BA269" s="99" t="s">
        <v>1275</v>
      </c>
      <c r="BB269" s="99" t="s">
        <v>1275</v>
      </c>
      <c r="BC269" s="99"/>
      <c r="BD269" s="121"/>
      <c r="BG269" s="107"/>
      <c r="BK269" t="s">
        <v>2334</v>
      </c>
    </row>
    <row r="270" spans="1:63" x14ac:dyDescent="0.2">
      <c r="A270" s="32" t="s">
        <v>1207</v>
      </c>
      <c r="B270" s="32" t="s">
        <v>549</v>
      </c>
      <c r="C270" s="32" t="s">
        <v>549</v>
      </c>
      <c r="D270" s="32" t="s">
        <v>549</v>
      </c>
      <c r="E270" s="32" t="s">
        <v>549</v>
      </c>
      <c r="F270" s="32" t="s">
        <v>549</v>
      </c>
      <c r="G270" s="32" t="s">
        <v>549</v>
      </c>
      <c r="H270" s="118" t="s">
        <v>549</v>
      </c>
      <c r="I270" s="118" t="s">
        <v>549</v>
      </c>
      <c r="J270" s="118" t="s">
        <v>549</v>
      </c>
      <c r="K270" s="118" t="s">
        <v>549</v>
      </c>
      <c r="L270" s="118" t="s">
        <v>549</v>
      </c>
      <c r="M270" s="118" t="s">
        <v>549</v>
      </c>
      <c r="N270" s="118" t="s">
        <v>549</v>
      </c>
      <c r="O270" s="118" t="s">
        <v>549</v>
      </c>
      <c r="P270" s="118" t="s">
        <v>1618</v>
      </c>
      <c r="Q270" s="72" t="s">
        <v>1266</v>
      </c>
      <c r="R270" s="32" t="s">
        <v>1266</v>
      </c>
      <c r="S270" s="32" t="s">
        <v>1266</v>
      </c>
      <c r="T270" s="32" t="s">
        <v>1266</v>
      </c>
      <c r="U270" s="32" t="s">
        <v>1266</v>
      </c>
      <c r="V270" s="32" t="s">
        <v>1266</v>
      </c>
      <c r="W270" s="72" t="s">
        <v>1266</v>
      </c>
      <c r="X270" s="72" t="s">
        <v>1266</v>
      </c>
      <c r="Y270" s="185">
        <v>6000</v>
      </c>
      <c r="Z270" s="185">
        <v>5300</v>
      </c>
      <c r="AA270" s="185">
        <v>4600</v>
      </c>
      <c r="AB270" s="185">
        <v>3580</v>
      </c>
      <c r="AC270" s="185">
        <v>2440</v>
      </c>
      <c r="AD270" s="185">
        <v>1660</v>
      </c>
      <c r="AE270" s="204">
        <v>268</v>
      </c>
      <c r="AF270" s="32" t="s">
        <v>1267</v>
      </c>
      <c r="AG270" s="32" t="s">
        <v>1268</v>
      </c>
      <c r="AH270" s="32" t="s">
        <v>1268</v>
      </c>
      <c r="AI270" s="32" t="s">
        <v>1266</v>
      </c>
      <c r="AJ270" s="32" t="s">
        <v>549</v>
      </c>
      <c r="AK270" s="90" t="s">
        <v>1318</v>
      </c>
      <c r="AL270" s="90" t="s">
        <v>1266</v>
      </c>
      <c r="AM270" s="90" t="s">
        <v>1319</v>
      </c>
      <c r="AN270" s="32" t="s">
        <v>1271</v>
      </c>
      <c r="AO270" s="95" t="s">
        <v>1275</v>
      </c>
      <c r="AP270" s="32" t="s">
        <v>1787</v>
      </c>
      <c r="AQ270" s="32" t="s">
        <v>1786</v>
      </c>
      <c r="AR270" s="32" t="s">
        <v>1272</v>
      </c>
      <c r="AS270" s="32" t="s">
        <v>1273</v>
      </c>
      <c r="AT270" s="32" t="s">
        <v>1267</v>
      </c>
      <c r="AU270" s="32" t="s">
        <v>1788</v>
      </c>
      <c r="AV270" s="132">
        <v>53027</v>
      </c>
      <c r="AW270" s="32" t="s">
        <v>1272</v>
      </c>
      <c r="AX270" s="32" t="s">
        <v>1275</v>
      </c>
      <c r="AY270" s="32" t="s">
        <v>1271</v>
      </c>
      <c r="AZ270" s="32" t="s">
        <v>1276</v>
      </c>
      <c r="BA270" s="99" t="s">
        <v>1275</v>
      </c>
      <c r="BB270" s="99" t="s">
        <v>1275</v>
      </c>
      <c r="BC270" s="99"/>
      <c r="BD270" s="121" t="s">
        <v>1185</v>
      </c>
      <c r="BG270" s="107"/>
      <c r="BK270" t="s">
        <v>2335</v>
      </c>
    </row>
    <row r="271" spans="1:63" x14ac:dyDescent="0.2">
      <c r="A271" s="32" t="s">
        <v>1207</v>
      </c>
      <c r="B271" s="32" t="s">
        <v>549</v>
      </c>
      <c r="C271" s="32" t="s">
        <v>549</v>
      </c>
      <c r="D271" s="32" t="s">
        <v>549</v>
      </c>
      <c r="E271" s="32" t="s">
        <v>549</v>
      </c>
      <c r="F271" s="32" t="s">
        <v>549</v>
      </c>
      <c r="G271" s="32" t="s">
        <v>549</v>
      </c>
      <c r="H271" s="115" t="s">
        <v>549</v>
      </c>
      <c r="I271" s="115" t="s">
        <v>549</v>
      </c>
      <c r="J271" s="115" t="s">
        <v>549</v>
      </c>
      <c r="K271" s="115" t="s">
        <v>549</v>
      </c>
      <c r="L271" s="115" t="s">
        <v>549</v>
      </c>
      <c r="M271" s="115" t="s">
        <v>549</v>
      </c>
      <c r="N271" s="115" t="s">
        <v>549</v>
      </c>
      <c r="O271" s="115" t="s">
        <v>549</v>
      </c>
      <c r="P271" s="115" t="s">
        <v>1619</v>
      </c>
      <c r="Q271" s="72" t="s">
        <v>1266</v>
      </c>
      <c r="R271" s="32" t="s">
        <v>1266</v>
      </c>
      <c r="S271" s="32" t="s">
        <v>1266</v>
      </c>
      <c r="T271" s="32" t="s">
        <v>1266</v>
      </c>
      <c r="U271" s="32" t="s">
        <v>1266</v>
      </c>
      <c r="V271" s="32" t="s">
        <v>1266</v>
      </c>
      <c r="W271" s="72" t="s">
        <v>1266</v>
      </c>
      <c r="X271" s="72" t="s">
        <v>1266</v>
      </c>
      <c r="Y271" s="185">
        <v>6000</v>
      </c>
      <c r="Z271" s="185">
        <v>5300</v>
      </c>
      <c r="AA271" s="185">
        <v>4600</v>
      </c>
      <c r="AB271" s="185">
        <v>3580</v>
      </c>
      <c r="AC271" s="185">
        <v>2440</v>
      </c>
      <c r="AD271" s="185">
        <v>1660</v>
      </c>
      <c r="AE271" s="204">
        <v>269</v>
      </c>
      <c r="AF271" s="32" t="s">
        <v>1267</v>
      </c>
      <c r="AG271" s="32" t="s">
        <v>1268</v>
      </c>
      <c r="AH271" s="32" t="s">
        <v>1268</v>
      </c>
      <c r="AI271" s="32" t="s">
        <v>1266</v>
      </c>
      <c r="AJ271" s="32" t="s">
        <v>549</v>
      </c>
      <c r="AK271" s="90" t="s">
        <v>1617</v>
      </c>
      <c r="AL271" s="90">
        <v>8400</v>
      </c>
      <c r="AM271" s="90" t="s">
        <v>1270</v>
      </c>
      <c r="AN271" s="32" t="s">
        <v>1271</v>
      </c>
      <c r="AO271" s="95" t="s">
        <v>1275</v>
      </c>
      <c r="AP271" s="32" t="s">
        <v>1787</v>
      </c>
      <c r="AQ271" s="32" t="s">
        <v>1786</v>
      </c>
      <c r="AR271" s="32" t="s">
        <v>1272</v>
      </c>
      <c r="AS271" s="32" t="s">
        <v>1273</v>
      </c>
      <c r="AT271" s="32" t="s">
        <v>1267</v>
      </c>
      <c r="AU271" s="32" t="s">
        <v>1788</v>
      </c>
      <c r="AV271" s="132">
        <v>53027</v>
      </c>
      <c r="AW271" s="32" t="s">
        <v>1272</v>
      </c>
      <c r="AX271" s="32" t="s">
        <v>1275</v>
      </c>
      <c r="AY271" s="32" t="s">
        <v>1271</v>
      </c>
      <c r="AZ271" s="32" t="s">
        <v>1276</v>
      </c>
      <c r="BA271" s="99">
        <v>29189978</v>
      </c>
      <c r="BB271" s="99">
        <v>29385203</v>
      </c>
      <c r="BC271" s="99">
        <v>1015631429</v>
      </c>
      <c r="BD271" s="121" t="s">
        <v>1187</v>
      </c>
      <c r="BG271" s="104" t="s">
        <v>466</v>
      </c>
      <c r="BK271" t="s">
        <v>2040</v>
      </c>
    </row>
    <row r="272" spans="1:63" x14ac:dyDescent="0.2">
      <c r="A272" s="32" t="s">
        <v>1207</v>
      </c>
      <c r="B272" s="32" t="s">
        <v>549</v>
      </c>
      <c r="C272" s="32" t="s">
        <v>549</v>
      </c>
      <c r="D272" s="32" t="s">
        <v>549</v>
      </c>
      <c r="E272" s="32" t="s">
        <v>549</v>
      </c>
      <c r="F272" s="32" t="s">
        <v>549</v>
      </c>
      <c r="G272" s="32" t="s">
        <v>549</v>
      </c>
      <c r="H272" s="115" t="s">
        <v>549</v>
      </c>
      <c r="I272" s="115" t="s">
        <v>549</v>
      </c>
      <c r="J272" s="115" t="s">
        <v>549</v>
      </c>
      <c r="K272" s="115" t="s">
        <v>549</v>
      </c>
      <c r="L272" s="115" t="s">
        <v>549</v>
      </c>
      <c r="M272" s="115" t="s">
        <v>549</v>
      </c>
      <c r="N272" s="115" t="s">
        <v>549</v>
      </c>
      <c r="O272" s="115" t="s">
        <v>549</v>
      </c>
      <c r="P272" s="115" t="s">
        <v>1620</v>
      </c>
      <c r="Q272" s="72" t="s">
        <v>1266</v>
      </c>
      <c r="R272" s="32" t="s">
        <v>1266</v>
      </c>
      <c r="S272" s="32" t="s">
        <v>1266</v>
      </c>
      <c r="T272" s="32" t="s">
        <v>1266</v>
      </c>
      <c r="U272" s="32" t="s">
        <v>1266</v>
      </c>
      <c r="V272" s="32" t="s">
        <v>1266</v>
      </c>
      <c r="W272" s="72" t="s">
        <v>1266</v>
      </c>
      <c r="X272" s="72" t="s">
        <v>1266</v>
      </c>
      <c r="Y272" s="185">
        <v>6000</v>
      </c>
      <c r="Z272" s="185">
        <v>5300</v>
      </c>
      <c r="AA272" s="185">
        <v>4600</v>
      </c>
      <c r="AB272" s="185">
        <v>3580</v>
      </c>
      <c r="AC272" s="185">
        <v>2440</v>
      </c>
      <c r="AD272" s="185">
        <v>1660</v>
      </c>
      <c r="AE272" s="204">
        <v>270</v>
      </c>
      <c r="AF272" s="32" t="s">
        <v>1267</v>
      </c>
      <c r="AG272" s="32" t="s">
        <v>1268</v>
      </c>
      <c r="AH272" s="32" t="s">
        <v>1268</v>
      </c>
      <c r="AI272" s="32" t="s">
        <v>1266</v>
      </c>
      <c r="AJ272" s="32" t="s">
        <v>549</v>
      </c>
      <c r="AK272" s="90" t="s">
        <v>1617</v>
      </c>
      <c r="AL272" s="90">
        <v>8400</v>
      </c>
      <c r="AM272" s="90" t="s">
        <v>1270</v>
      </c>
      <c r="AN272" s="32" t="s">
        <v>1271</v>
      </c>
      <c r="AO272" s="95" t="s">
        <v>1275</v>
      </c>
      <c r="AP272" s="32" t="s">
        <v>1787</v>
      </c>
      <c r="AQ272" s="32" t="s">
        <v>1786</v>
      </c>
      <c r="AR272" s="32" t="s">
        <v>1272</v>
      </c>
      <c r="AS272" s="32" t="s">
        <v>1273</v>
      </c>
      <c r="AT272" s="32" t="s">
        <v>1267</v>
      </c>
      <c r="AU272" s="32" t="s">
        <v>1788</v>
      </c>
      <c r="AV272" s="132">
        <v>53027</v>
      </c>
      <c r="AW272" s="32" t="s">
        <v>1272</v>
      </c>
      <c r="AX272" s="32" t="s">
        <v>1275</v>
      </c>
      <c r="AY272" s="32" t="s">
        <v>1271</v>
      </c>
      <c r="AZ272" s="32" t="s">
        <v>1276</v>
      </c>
      <c r="BA272" s="99">
        <v>29189978</v>
      </c>
      <c r="BB272" s="99">
        <v>29385203</v>
      </c>
      <c r="BC272" s="99">
        <v>1015631429</v>
      </c>
      <c r="BD272" s="121" t="s">
        <v>1187</v>
      </c>
      <c r="BG272" s="104" t="s">
        <v>467</v>
      </c>
      <c r="BK272" t="s">
        <v>2041</v>
      </c>
    </row>
    <row r="273" spans="1:63" x14ac:dyDescent="0.2">
      <c r="A273" s="32" t="s">
        <v>1207</v>
      </c>
      <c r="B273" s="32" t="s">
        <v>549</v>
      </c>
      <c r="C273" s="32" t="s">
        <v>549</v>
      </c>
      <c r="D273" s="32" t="s">
        <v>549</v>
      </c>
      <c r="E273" s="32" t="s">
        <v>549</v>
      </c>
      <c r="F273" s="32" t="s">
        <v>549</v>
      </c>
      <c r="G273" s="32" t="s">
        <v>549</v>
      </c>
      <c r="H273" s="115" t="s">
        <v>549</v>
      </c>
      <c r="I273" s="115" t="s">
        <v>549</v>
      </c>
      <c r="J273" s="115" t="s">
        <v>549</v>
      </c>
      <c r="K273" s="115" t="s">
        <v>549</v>
      </c>
      <c r="L273" s="115" t="s">
        <v>549</v>
      </c>
      <c r="M273" s="115" t="s">
        <v>549</v>
      </c>
      <c r="N273" s="115" t="s">
        <v>549</v>
      </c>
      <c r="O273" s="115" t="s">
        <v>549</v>
      </c>
      <c r="P273" s="115" t="s">
        <v>1621</v>
      </c>
      <c r="Q273" s="72" t="s">
        <v>1266</v>
      </c>
      <c r="R273" s="32" t="s">
        <v>1266</v>
      </c>
      <c r="S273" s="32" t="s">
        <v>1266</v>
      </c>
      <c r="T273" s="32" t="s">
        <v>1266</v>
      </c>
      <c r="U273" s="32" t="s">
        <v>1266</v>
      </c>
      <c r="V273" s="32" t="s">
        <v>1266</v>
      </c>
      <c r="W273" s="72" t="s">
        <v>1266</v>
      </c>
      <c r="X273" s="72" t="s">
        <v>1266</v>
      </c>
      <c r="Y273" s="185">
        <v>6000</v>
      </c>
      <c r="Z273" s="185">
        <v>5300</v>
      </c>
      <c r="AA273" s="185">
        <v>4600</v>
      </c>
      <c r="AB273" s="185">
        <v>3580</v>
      </c>
      <c r="AC273" s="185">
        <v>2440</v>
      </c>
      <c r="AD273" s="185">
        <v>1660</v>
      </c>
      <c r="AE273" s="204">
        <v>271</v>
      </c>
      <c r="AF273" s="32" t="s">
        <v>1267</v>
      </c>
      <c r="AG273" s="32" t="s">
        <v>1268</v>
      </c>
      <c r="AH273" s="32" t="s">
        <v>1268</v>
      </c>
      <c r="AI273" s="32" t="s">
        <v>1266</v>
      </c>
      <c r="AJ273" s="32" t="s">
        <v>549</v>
      </c>
      <c r="AK273" s="90" t="s">
        <v>1617</v>
      </c>
      <c r="AL273" s="90">
        <v>8400</v>
      </c>
      <c r="AM273" s="90" t="s">
        <v>1270</v>
      </c>
      <c r="AN273" s="32" t="s">
        <v>1271</v>
      </c>
      <c r="AO273" s="95" t="s">
        <v>1275</v>
      </c>
      <c r="AP273" s="32" t="s">
        <v>1787</v>
      </c>
      <c r="AQ273" s="32" t="s">
        <v>1786</v>
      </c>
      <c r="AR273" s="32" t="s">
        <v>1272</v>
      </c>
      <c r="AS273" s="32" t="s">
        <v>1273</v>
      </c>
      <c r="AT273" s="32" t="s">
        <v>1267</v>
      </c>
      <c r="AU273" s="32" t="s">
        <v>1788</v>
      </c>
      <c r="AV273" s="132">
        <v>53027</v>
      </c>
      <c r="AW273" s="32" t="s">
        <v>1272</v>
      </c>
      <c r="AX273" s="32" t="s">
        <v>1275</v>
      </c>
      <c r="AY273" s="32" t="s">
        <v>1271</v>
      </c>
      <c r="AZ273" s="32" t="s">
        <v>1276</v>
      </c>
      <c r="BA273" s="99">
        <v>29189978</v>
      </c>
      <c r="BB273" s="99">
        <v>29385203</v>
      </c>
      <c r="BC273" s="99">
        <v>1015631429</v>
      </c>
      <c r="BD273" s="121" t="s">
        <v>1187</v>
      </c>
      <c r="BG273" s="104" t="s">
        <v>471</v>
      </c>
      <c r="BK273" t="s">
        <v>2042</v>
      </c>
    </row>
    <row r="274" spans="1:63" x14ac:dyDescent="0.2">
      <c r="A274" s="32" t="s">
        <v>1207</v>
      </c>
      <c r="B274" s="32" t="s">
        <v>549</v>
      </c>
      <c r="C274" s="32" t="s">
        <v>549</v>
      </c>
      <c r="D274" s="32" t="s">
        <v>549</v>
      </c>
      <c r="E274" s="32" t="s">
        <v>549</v>
      </c>
      <c r="F274" s="32" t="s">
        <v>549</v>
      </c>
      <c r="G274" s="32" t="s">
        <v>549</v>
      </c>
      <c r="H274" s="115" t="s">
        <v>549</v>
      </c>
      <c r="I274" s="115" t="s">
        <v>549</v>
      </c>
      <c r="J274" s="115" t="s">
        <v>549</v>
      </c>
      <c r="K274" s="115" t="s">
        <v>549</v>
      </c>
      <c r="L274" s="115" t="s">
        <v>549</v>
      </c>
      <c r="M274" s="115" t="s">
        <v>549</v>
      </c>
      <c r="N274" s="115" t="s">
        <v>549</v>
      </c>
      <c r="O274" s="115" t="s">
        <v>549</v>
      </c>
      <c r="P274" s="115" t="s">
        <v>1622</v>
      </c>
      <c r="Q274" s="72" t="s">
        <v>1266</v>
      </c>
      <c r="R274" s="32" t="s">
        <v>1266</v>
      </c>
      <c r="S274" s="32" t="s">
        <v>1266</v>
      </c>
      <c r="T274" s="32" t="s">
        <v>1266</v>
      </c>
      <c r="U274" s="32" t="s">
        <v>1266</v>
      </c>
      <c r="V274" s="32" t="s">
        <v>1266</v>
      </c>
      <c r="W274" s="72" t="s">
        <v>1266</v>
      </c>
      <c r="X274" s="72" t="s">
        <v>1266</v>
      </c>
      <c r="Y274" s="185">
        <v>6000</v>
      </c>
      <c r="Z274" s="185">
        <v>5300</v>
      </c>
      <c r="AA274" s="185">
        <v>4600</v>
      </c>
      <c r="AB274" s="185">
        <v>3580</v>
      </c>
      <c r="AC274" s="185">
        <v>2440</v>
      </c>
      <c r="AD274" s="185">
        <v>1660</v>
      </c>
      <c r="AE274" s="204">
        <v>272</v>
      </c>
      <c r="AF274" s="32" t="s">
        <v>1267</v>
      </c>
      <c r="AG274" s="32" t="s">
        <v>1268</v>
      </c>
      <c r="AH274" s="32" t="s">
        <v>1268</v>
      </c>
      <c r="AI274" s="32" t="s">
        <v>1266</v>
      </c>
      <c r="AJ274" s="32" t="s">
        <v>549</v>
      </c>
      <c r="AK274" s="90" t="s">
        <v>1617</v>
      </c>
      <c r="AL274" s="90">
        <v>8400</v>
      </c>
      <c r="AM274" s="90" t="s">
        <v>1270</v>
      </c>
      <c r="AN274" s="32" t="s">
        <v>1271</v>
      </c>
      <c r="AO274" s="95" t="s">
        <v>1275</v>
      </c>
      <c r="AP274" s="32" t="s">
        <v>1787</v>
      </c>
      <c r="AQ274" s="32" t="s">
        <v>1786</v>
      </c>
      <c r="AR274" s="32" t="s">
        <v>1272</v>
      </c>
      <c r="AS274" s="32" t="s">
        <v>1273</v>
      </c>
      <c r="AT274" s="32" t="s">
        <v>1267</v>
      </c>
      <c r="AU274" s="32" t="s">
        <v>1788</v>
      </c>
      <c r="AV274" s="132">
        <v>53027</v>
      </c>
      <c r="AW274" s="32" t="s">
        <v>1272</v>
      </c>
      <c r="AX274" s="32" t="s">
        <v>1275</v>
      </c>
      <c r="AY274" s="32" t="s">
        <v>1271</v>
      </c>
      <c r="AZ274" s="32" t="s">
        <v>1276</v>
      </c>
      <c r="BA274" s="99">
        <v>29189978</v>
      </c>
      <c r="BB274" s="99">
        <v>29385203</v>
      </c>
      <c r="BC274" s="99">
        <v>1015631429</v>
      </c>
      <c r="BD274" s="121" t="s">
        <v>1187</v>
      </c>
      <c r="BG274" s="104" t="s">
        <v>469</v>
      </c>
      <c r="BK274" t="s">
        <v>2043</v>
      </c>
    </row>
    <row r="275" spans="1:63" x14ac:dyDescent="0.2">
      <c r="A275" s="32" t="s">
        <v>1207</v>
      </c>
      <c r="B275" s="32" t="s">
        <v>549</v>
      </c>
      <c r="C275" s="32" t="s">
        <v>549</v>
      </c>
      <c r="D275" s="32" t="s">
        <v>549</v>
      </c>
      <c r="E275" s="32" t="s">
        <v>549</v>
      </c>
      <c r="F275" s="32" t="s">
        <v>549</v>
      </c>
      <c r="G275" s="32" t="s">
        <v>549</v>
      </c>
      <c r="H275" s="115" t="s">
        <v>549</v>
      </c>
      <c r="I275" s="115" t="s">
        <v>549</v>
      </c>
      <c r="J275" s="115" t="s">
        <v>549</v>
      </c>
      <c r="K275" s="115" t="s">
        <v>549</v>
      </c>
      <c r="L275" s="115" t="s">
        <v>549</v>
      </c>
      <c r="M275" s="115" t="s">
        <v>549</v>
      </c>
      <c r="N275" s="115" t="s">
        <v>549</v>
      </c>
      <c r="O275" s="115" t="s">
        <v>1623</v>
      </c>
      <c r="P275" s="115" t="s">
        <v>549</v>
      </c>
      <c r="Q275" s="72" t="s">
        <v>1266</v>
      </c>
      <c r="R275" s="32" t="s">
        <v>1266</v>
      </c>
      <c r="S275" s="32" t="s">
        <v>1266</v>
      </c>
      <c r="T275" s="32" t="s">
        <v>1266</v>
      </c>
      <c r="U275" s="32" t="s">
        <v>1266</v>
      </c>
      <c r="V275" s="32" t="s">
        <v>1266</v>
      </c>
      <c r="W275" s="72" t="s">
        <v>1266</v>
      </c>
      <c r="X275" s="72" t="s">
        <v>1266</v>
      </c>
      <c r="Y275" s="185">
        <v>6000</v>
      </c>
      <c r="Z275" s="185">
        <v>5300</v>
      </c>
      <c r="AA275" s="185">
        <v>4600</v>
      </c>
      <c r="AB275" s="185">
        <v>3580</v>
      </c>
      <c r="AC275" s="185">
        <v>2440</v>
      </c>
      <c r="AD275" s="185">
        <v>1670</v>
      </c>
      <c r="AE275" s="204" t="s">
        <v>1266</v>
      </c>
      <c r="AF275" s="32" t="s">
        <v>1267</v>
      </c>
      <c r="AG275" s="32" t="s">
        <v>1268</v>
      </c>
      <c r="AH275" s="32" t="s">
        <v>1268</v>
      </c>
      <c r="AI275" s="32" t="s">
        <v>1266</v>
      </c>
      <c r="AJ275" s="32" t="s">
        <v>549</v>
      </c>
      <c r="AK275" s="90" t="s">
        <v>1617</v>
      </c>
      <c r="AL275" s="90">
        <v>8400</v>
      </c>
      <c r="AM275" s="90" t="s">
        <v>1270</v>
      </c>
      <c r="AN275" s="32" t="s">
        <v>1271</v>
      </c>
      <c r="AO275" s="95" t="s">
        <v>1275</v>
      </c>
      <c r="AP275" s="32" t="s">
        <v>1787</v>
      </c>
      <c r="AQ275" s="32" t="s">
        <v>1786</v>
      </c>
      <c r="AR275" s="32" t="s">
        <v>1272</v>
      </c>
      <c r="AS275" s="32" t="s">
        <v>1273</v>
      </c>
      <c r="AT275" s="32" t="s">
        <v>1267</v>
      </c>
      <c r="AU275" s="32" t="s">
        <v>1788</v>
      </c>
      <c r="AV275" s="132" t="s">
        <v>1274</v>
      </c>
      <c r="AW275" s="32" t="s">
        <v>1272</v>
      </c>
      <c r="AX275" s="32" t="s">
        <v>1275</v>
      </c>
      <c r="AY275" s="32" t="s">
        <v>1271</v>
      </c>
      <c r="AZ275" s="32" t="s">
        <v>1276</v>
      </c>
      <c r="BA275" s="99">
        <v>29189978</v>
      </c>
      <c r="BB275" s="99">
        <v>29385203</v>
      </c>
      <c r="BC275" s="99">
        <v>1015631429</v>
      </c>
      <c r="BD275" s="121"/>
      <c r="BG275" s="104" t="s">
        <v>470</v>
      </c>
      <c r="BK275" t="s">
        <v>2336</v>
      </c>
    </row>
    <row r="276" spans="1:63" x14ac:dyDescent="0.2">
      <c r="A276" s="32" t="s">
        <v>1207</v>
      </c>
      <c r="B276" s="32" t="s">
        <v>549</v>
      </c>
      <c r="C276" s="32" t="s">
        <v>549</v>
      </c>
      <c r="D276" s="32" t="s">
        <v>549</v>
      </c>
      <c r="E276" s="32" t="s">
        <v>549</v>
      </c>
      <c r="F276" s="32" t="s">
        <v>549</v>
      </c>
      <c r="G276" s="32" t="s">
        <v>549</v>
      </c>
      <c r="H276" s="115" t="s">
        <v>549</v>
      </c>
      <c r="I276" s="115" t="s">
        <v>549</v>
      </c>
      <c r="J276" s="115" t="s">
        <v>549</v>
      </c>
      <c r="K276" s="115" t="s">
        <v>549</v>
      </c>
      <c r="L276" s="115" t="s">
        <v>549</v>
      </c>
      <c r="M276" s="115" t="s">
        <v>549</v>
      </c>
      <c r="N276" s="115" t="s">
        <v>549</v>
      </c>
      <c r="O276" s="115" t="s">
        <v>549</v>
      </c>
      <c r="P276" s="115" t="s">
        <v>1623</v>
      </c>
      <c r="Q276" s="72" t="s">
        <v>1266</v>
      </c>
      <c r="R276" s="32" t="s">
        <v>1266</v>
      </c>
      <c r="S276" s="32" t="s">
        <v>1266</v>
      </c>
      <c r="T276" s="32" t="s">
        <v>1266</v>
      </c>
      <c r="U276" s="32" t="s">
        <v>1266</v>
      </c>
      <c r="V276" s="32" t="s">
        <v>1266</v>
      </c>
      <c r="W276" s="72" t="s">
        <v>1266</v>
      </c>
      <c r="X276" s="72" t="s">
        <v>1266</v>
      </c>
      <c r="Y276" s="185">
        <v>6000</v>
      </c>
      <c r="Z276" s="185">
        <v>5300</v>
      </c>
      <c r="AA276" s="185">
        <v>4600</v>
      </c>
      <c r="AB276" s="185">
        <v>3580</v>
      </c>
      <c r="AC276" s="185">
        <v>2440</v>
      </c>
      <c r="AD276" s="185">
        <v>1670</v>
      </c>
      <c r="AE276" s="204">
        <v>273</v>
      </c>
      <c r="AF276" s="32" t="s">
        <v>1267</v>
      </c>
      <c r="AG276" s="32" t="s">
        <v>1268</v>
      </c>
      <c r="AH276" s="32" t="s">
        <v>1268</v>
      </c>
      <c r="AI276" s="32" t="s">
        <v>1266</v>
      </c>
      <c r="AJ276" s="32" t="s">
        <v>549</v>
      </c>
      <c r="AK276" s="90" t="s">
        <v>1617</v>
      </c>
      <c r="AL276" s="90">
        <v>8400</v>
      </c>
      <c r="AM276" s="90" t="s">
        <v>1270</v>
      </c>
      <c r="AN276" s="32" t="s">
        <v>1271</v>
      </c>
      <c r="AO276" s="95" t="s">
        <v>1275</v>
      </c>
      <c r="AP276" s="32" t="s">
        <v>1787</v>
      </c>
      <c r="AQ276" s="32" t="s">
        <v>1786</v>
      </c>
      <c r="AR276" s="32" t="s">
        <v>1272</v>
      </c>
      <c r="AS276" s="32" t="s">
        <v>1273</v>
      </c>
      <c r="AT276" s="32" t="s">
        <v>1267</v>
      </c>
      <c r="AU276" s="32" t="s">
        <v>1788</v>
      </c>
      <c r="AV276" s="132">
        <v>53027</v>
      </c>
      <c r="AW276" s="32" t="s">
        <v>1272</v>
      </c>
      <c r="AX276" s="32" t="s">
        <v>1275</v>
      </c>
      <c r="AY276" s="32" t="s">
        <v>1271</v>
      </c>
      <c r="AZ276" s="32" t="s">
        <v>1276</v>
      </c>
      <c r="BA276" s="99">
        <v>29189978</v>
      </c>
      <c r="BB276" s="99">
        <v>29385203</v>
      </c>
      <c r="BC276" s="99">
        <v>1015631429</v>
      </c>
      <c r="BD276" s="121" t="s">
        <v>1187</v>
      </c>
      <c r="BG276" s="104" t="s">
        <v>470</v>
      </c>
      <c r="BK276" t="s">
        <v>2044</v>
      </c>
    </row>
    <row r="277" spans="1:63" x14ac:dyDescent="0.2">
      <c r="A277" s="32" t="s">
        <v>1207</v>
      </c>
      <c r="B277" s="32" t="s">
        <v>549</v>
      </c>
      <c r="C277" s="32" t="s">
        <v>549</v>
      </c>
      <c r="D277" s="32" t="s">
        <v>549</v>
      </c>
      <c r="E277" s="32" t="s">
        <v>549</v>
      </c>
      <c r="F277" s="32" t="s">
        <v>549</v>
      </c>
      <c r="G277" s="32" t="s">
        <v>549</v>
      </c>
      <c r="H277" s="115" t="s">
        <v>549</v>
      </c>
      <c r="I277" s="115" t="s">
        <v>549</v>
      </c>
      <c r="J277" s="115" t="s">
        <v>549</v>
      </c>
      <c r="K277" s="115" t="s">
        <v>549</v>
      </c>
      <c r="L277" s="115" t="s">
        <v>549</v>
      </c>
      <c r="M277" s="115" t="s">
        <v>549</v>
      </c>
      <c r="N277" s="115" t="s">
        <v>549</v>
      </c>
      <c r="O277" s="115" t="s">
        <v>549</v>
      </c>
      <c r="P277" s="115" t="s">
        <v>1624</v>
      </c>
      <c r="Q277" s="72" t="s">
        <v>1266</v>
      </c>
      <c r="R277" s="32" t="s">
        <v>1266</v>
      </c>
      <c r="S277" s="32" t="s">
        <v>1266</v>
      </c>
      <c r="T277" s="32" t="s">
        <v>1266</v>
      </c>
      <c r="U277" s="32" t="s">
        <v>1266</v>
      </c>
      <c r="V277" s="32" t="s">
        <v>1266</v>
      </c>
      <c r="W277" s="72" t="s">
        <v>1266</v>
      </c>
      <c r="X277" s="72" t="s">
        <v>1266</v>
      </c>
      <c r="Y277" s="185">
        <v>6000</v>
      </c>
      <c r="Z277" s="185">
        <v>5300</v>
      </c>
      <c r="AA277" s="185">
        <v>4600</v>
      </c>
      <c r="AB277" s="185">
        <v>3580</v>
      </c>
      <c r="AC277" s="185">
        <v>2440</v>
      </c>
      <c r="AD277" s="185">
        <v>1670</v>
      </c>
      <c r="AE277" s="204">
        <v>274</v>
      </c>
      <c r="AF277" s="32" t="s">
        <v>1267</v>
      </c>
      <c r="AG277" s="32" t="s">
        <v>1268</v>
      </c>
      <c r="AH277" s="32" t="s">
        <v>1268</v>
      </c>
      <c r="AI277" s="32" t="s">
        <v>1266</v>
      </c>
      <c r="AJ277" s="32" t="s">
        <v>549</v>
      </c>
      <c r="AK277" s="90" t="s">
        <v>1617</v>
      </c>
      <c r="AL277" s="90">
        <v>8400</v>
      </c>
      <c r="AM277" s="90" t="s">
        <v>1270</v>
      </c>
      <c r="AN277" s="32" t="s">
        <v>1271</v>
      </c>
      <c r="AO277" s="95" t="s">
        <v>1275</v>
      </c>
      <c r="AP277" s="32" t="s">
        <v>1787</v>
      </c>
      <c r="AQ277" s="32" t="s">
        <v>1786</v>
      </c>
      <c r="AR277" s="32" t="s">
        <v>1272</v>
      </c>
      <c r="AS277" s="32" t="s">
        <v>1273</v>
      </c>
      <c r="AT277" s="32" t="s">
        <v>1267</v>
      </c>
      <c r="AU277" s="32" t="s">
        <v>1788</v>
      </c>
      <c r="AV277" s="132">
        <v>53027</v>
      </c>
      <c r="AW277" s="32" t="s">
        <v>1272</v>
      </c>
      <c r="AX277" s="32" t="s">
        <v>1275</v>
      </c>
      <c r="AY277" s="32" t="s">
        <v>1271</v>
      </c>
      <c r="AZ277" s="32" t="s">
        <v>1276</v>
      </c>
      <c r="BA277" s="99">
        <v>29189978</v>
      </c>
      <c r="BB277" s="99">
        <v>29385203</v>
      </c>
      <c r="BC277" s="99">
        <v>1015631429</v>
      </c>
      <c r="BD277" s="121" t="s">
        <v>1187</v>
      </c>
      <c r="BG277" s="104" t="s">
        <v>468</v>
      </c>
      <c r="BK277" t="s">
        <v>2045</v>
      </c>
    </row>
    <row r="278" spans="1:63" x14ac:dyDescent="0.2">
      <c r="A278" s="32" t="s">
        <v>1207</v>
      </c>
      <c r="B278" s="32" t="s">
        <v>549</v>
      </c>
      <c r="C278" s="32" t="s">
        <v>549</v>
      </c>
      <c r="D278" s="32" t="s">
        <v>549</v>
      </c>
      <c r="E278" s="32" t="s">
        <v>549</v>
      </c>
      <c r="F278" s="32" t="s">
        <v>549</v>
      </c>
      <c r="G278" s="32" t="s">
        <v>549</v>
      </c>
      <c r="H278" s="115" t="s">
        <v>549</v>
      </c>
      <c r="I278" s="115" t="s">
        <v>549</v>
      </c>
      <c r="J278" s="115" t="s">
        <v>549</v>
      </c>
      <c r="K278" s="115" t="s">
        <v>549</v>
      </c>
      <c r="L278" s="115" t="s">
        <v>549</v>
      </c>
      <c r="M278" s="115" t="s">
        <v>549</v>
      </c>
      <c r="N278" s="115" t="s">
        <v>549</v>
      </c>
      <c r="O278" s="115" t="s">
        <v>549</v>
      </c>
      <c r="P278" s="115" t="s">
        <v>1625</v>
      </c>
      <c r="Q278" s="72" t="s">
        <v>1266</v>
      </c>
      <c r="R278" s="32" t="s">
        <v>1266</v>
      </c>
      <c r="S278" s="32" t="s">
        <v>1266</v>
      </c>
      <c r="T278" s="32" t="s">
        <v>1266</v>
      </c>
      <c r="U278" s="32" t="s">
        <v>1266</v>
      </c>
      <c r="V278" s="32" t="s">
        <v>1266</v>
      </c>
      <c r="W278" s="72" t="s">
        <v>1266</v>
      </c>
      <c r="X278" s="72" t="s">
        <v>1266</v>
      </c>
      <c r="Y278" s="185">
        <v>6000</v>
      </c>
      <c r="Z278" s="185">
        <v>5300</v>
      </c>
      <c r="AA278" s="185">
        <v>4600</v>
      </c>
      <c r="AB278" s="185">
        <v>3580</v>
      </c>
      <c r="AC278" s="185">
        <v>2440</v>
      </c>
      <c r="AD278" s="185">
        <v>1670</v>
      </c>
      <c r="AE278" s="204">
        <v>275</v>
      </c>
      <c r="AF278" s="32" t="s">
        <v>1267</v>
      </c>
      <c r="AG278" s="32" t="s">
        <v>1268</v>
      </c>
      <c r="AH278" s="32" t="s">
        <v>1268</v>
      </c>
      <c r="AI278" s="32" t="s">
        <v>1266</v>
      </c>
      <c r="AJ278" s="32" t="s">
        <v>549</v>
      </c>
      <c r="AK278" s="90" t="s">
        <v>1617</v>
      </c>
      <c r="AL278" s="90">
        <v>8400</v>
      </c>
      <c r="AM278" s="90" t="s">
        <v>1270</v>
      </c>
      <c r="AN278" s="32" t="s">
        <v>1271</v>
      </c>
      <c r="AO278" s="95" t="s">
        <v>1275</v>
      </c>
      <c r="AP278" s="32" t="s">
        <v>1787</v>
      </c>
      <c r="AQ278" s="32" t="s">
        <v>1786</v>
      </c>
      <c r="AR278" s="32" t="s">
        <v>1272</v>
      </c>
      <c r="AS278" s="32" t="s">
        <v>1273</v>
      </c>
      <c r="AT278" s="32" t="s">
        <v>1267</v>
      </c>
      <c r="AU278" s="32" t="s">
        <v>1788</v>
      </c>
      <c r="AV278" s="132">
        <v>53027</v>
      </c>
      <c r="AW278" s="32" t="s">
        <v>1272</v>
      </c>
      <c r="AX278" s="32" t="s">
        <v>1275</v>
      </c>
      <c r="AY278" s="32" t="s">
        <v>1271</v>
      </c>
      <c r="AZ278" s="32" t="s">
        <v>1276</v>
      </c>
      <c r="BA278" s="99">
        <v>29189978</v>
      </c>
      <c r="BB278" s="99">
        <v>29385203</v>
      </c>
      <c r="BC278" s="99">
        <v>1015631429</v>
      </c>
      <c r="BD278" s="121" t="s">
        <v>1187</v>
      </c>
      <c r="BG278" s="104" t="s">
        <v>472</v>
      </c>
      <c r="BK278" t="s">
        <v>2046</v>
      </c>
    </row>
    <row r="279" spans="1:63" x14ac:dyDescent="0.2">
      <c r="A279" s="32" t="s">
        <v>1207</v>
      </c>
      <c r="B279" s="32" t="s">
        <v>549</v>
      </c>
      <c r="C279" s="32" t="s">
        <v>549</v>
      </c>
      <c r="D279" s="32" t="s">
        <v>549</v>
      </c>
      <c r="E279" s="32" t="s">
        <v>549</v>
      </c>
      <c r="F279" s="32" t="s">
        <v>549</v>
      </c>
      <c r="G279" s="32" t="s">
        <v>549</v>
      </c>
      <c r="H279" s="115" t="s">
        <v>549</v>
      </c>
      <c r="I279" s="115" t="s">
        <v>549</v>
      </c>
      <c r="J279" s="115" t="s">
        <v>549</v>
      </c>
      <c r="K279" s="115" t="s">
        <v>549</v>
      </c>
      <c r="L279" s="115" t="s">
        <v>549</v>
      </c>
      <c r="M279" s="115" t="s">
        <v>549</v>
      </c>
      <c r="N279" s="115" t="s">
        <v>549</v>
      </c>
      <c r="O279" s="115" t="s">
        <v>549</v>
      </c>
      <c r="P279" s="115" t="s">
        <v>1626</v>
      </c>
      <c r="Q279" s="72" t="s">
        <v>1266</v>
      </c>
      <c r="R279" s="32" t="s">
        <v>1266</v>
      </c>
      <c r="S279" s="32" t="s">
        <v>1266</v>
      </c>
      <c r="T279" s="32" t="s">
        <v>1266</v>
      </c>
      <c r="U279" s="32" t="s">
        <v>1266</v>
      </c>
      <c r="V279" s="32" t="s">
        <v>1266</v>
      </c>
      <c r="W279" s="72" t="s">
        <v>1266</v>
      </c>
      <c r="X279" s="72" t="s">
        <v>1266</v>
      </c>
      <c r="Y279" s="185">
        <v>6000</v>
      </c>
      <c r="Z279" s="185">
        <v>5300</v>
      </c>
      <c r="AA279" s="185">
        <v>4600</v>
      </c>
      <c r="AB279" s="185">
        <v>3580</v>
      </c>
      <c r="AC279" s="185">
        <v>2440</v>
      </c>
      <c r="AD279" s="185">
        <v>1670</v>
      </c>
      <c r="AE279" s="204">
        <v>276</v>
      </c>
      <c r="AF279" s="32" t="s">
        <v>1267</v>
      </c>
      <c r="AG279" s="32" t="s">
        <v>1268</v>
      </c>
      <c r="AH279" s="32" t="s">
        <v>1268</v>
      </c>
      <c r="AI279" s="32" t="s">
        <v>1266</v>
      </c>
      <c r="AJ279" s="32" t="s">
        <v>549</v>
      </c>
      <c r="AK279" s="90" t="s">
        <v>1617</v>
      </c>
      <c r="AL279" s="90">
        <v>8400</v>
      </c>
      <c r="AM279" s="90" t="s">
        <v>1270</v>
      </c>
      <c r="AN279" s="32" t="s">
        <v>1271</v>
      </c>
      <c r="AO279" s="95" t="s">
        <v>1275</v>
      </c>
      <c r="AP279" s="32" t="s">
        <v>1787</v>
      </c>
      <c r="AQ279" s="32" t="s">
        <v>1786</v>
      </c>
      <c r="AR279" s="32" t="s">
        <v>1272</v>
      </c>
      <c r="AS279" s="32" t="s">
        <v>1273</v>
      </c>
      <c r="AT279" s="32" t="s">
        <v>1267</v>
      </c>
      <c r="AU279" s="32" t="s">
        <v>1788</v>
      </c>
      <c r="AV279" s="132">
        <v>53027</v>
      </c>
      <c r="AW279" s="32" t="s">
        <v>1272</v>
      </c>
      <c r="AX279" s="32" t="s">
        <v>1275</v>
      </c>
      <c r="AY279" s="32" t="s">
        <v>1271</v>
      </c>
      <c r="AZ279" s="32" t="s">
        <v>1276</v>
      </c>
      <c r="BA279" s="99">
        <v>29189978</v>
      </c>
      <c r="BB279" s="99">
        <v>29385203</v>
      </c>
      <c r="BC279" s="99">
        <v>1015631429</v>
      </c>
      <c r="BD279" s="121" t="s">
        <v>1187</v>
      </c>
      <c r="BG279" s="104" t="s">
        <v>473</v>
      </c>
      <c r="BK279" t="s">
        <v>2047</v>
      </c>
    </row>
    <row r="280" spans="1:63" x14ac:dyDescent="0.2">
      <c r="A280" s="32" t="s">
        <v>1207</v>
      </c>
      <c r="B280" s="32" t="s">
        <v>549</v>
      </c>
      <c r="C280" s="32" t="s">
        <v>549</v>
      </c>
      <c r="D280" s="32" t="s">
        <v>549</v>
      </c>
      <c r="E280" s="32" t="s">
        <v>549</v>
      </c>
      <c r="F280" s="32" t="s">
        <v>549</v>
      </c>
      <c r="G280" s="32" t="s">
        <v>549</v>
      </c>
      <c r="H280" s="115" t="s">
        <v>549</v>
      </c>
      <c r="I280" s="115" t="s">
        <v>549</v>
      </c>
      <c r="J280" s="115" t="s">
        <v>549</v>
      </c>
      <c r="K280" s="115" t="s">
        <v>549</v>
      </c>
      <c r="L280" s="115" t="s">
        <v>549</v>
      </c>
      <c r="M280" s="115" t="s">
        <v>549</v>
      </c>
      <c r="N280" s="115" t="s">
        <v>549</v>
      </c>
      <c r="O280" s="115" t="s">
        <v>549</v>
      </c>
      <c r="P280" s="115" t="s">
        <v>1627</v>
      </c>
      <c r="Q280" s="72" t="s">
        <v>1266</v>
      </c>
      <c r="R280" s="32" t="s">
        <v>1266</v>
      </c>
      <c r="S280" s="32" t="s">
        <v>1266</v>
      </c>
      <c r="T280" s="32" t="s">
        <v>1266</v>
      </c>
      <c r="U280" s="32" t="s">
        <v>1266</v>
      </c>
      <c r="V280" s="32" t="s">
        <v>1266</v>
      </c>
      <c r="W280" s="72" t="s">
        <v>1266</v>
      </c>
      <c r="X280" s="72" t="s">
        <v>1266</v>
      </c>
      <c r="Y280" s="185">
        <v>6000</v>
      </c>
      <c r="Z280" s="185">
        <v>5300</v>
      </c>
      <c r="AA280" s="185">
        <v>4600</v>
      </c>
      <c r="AB280" s="185">
        <v>3580</v>
      </c>
      <c r="AC280" s="185">
        <v>2440</v>
      </c>
      <c r="AD280" s="185">
        <v>1670</v>
      </c>
      <c r="AE280" s="204">
        <v>277</v>
      </c>
      <c r="AF280" s="32" t="s">
        <v>1267</v>
      </c>
      <c r="AG280" s="32" t="s">
        <v>1268</v>
      </c>
      <c r="AH280" s="32" t="s">
        <v>1268</v>
      </c>
      <c r="AI280" s="32" t="s">
        <v>1266</v>
      </c>
      <c r="AJ280" s="32" t="s">
        <v>549</v>
      </c>
      <c r="AK280" s="90" t="s">
        <v>1617</v>
      </c>
      <c r="AL280" s="90">
        <v>8400</v>
      </c>
      <c r="AM280" s="90" t="s">
        <v>1270</v>
      </c>
      <c r="AN280" s="32" t="s">
        <v>1271</v>
      </c>
      <c r="AO280" s="95" t="s">
        <v>1275</v>
      </c>
      <c r="AP280" s="32" t="s">
        <v>1787</v>
      </c>
      <c r="AQ280" s="32" t="s">
        <v>1786</v>
      </c>
      <c r="AR280" s="32" t="s">
        <v>1272</v>
      </c>
      <c r="AS280" s="32" t="s">
        <v>1273</v>
      </c>
      <c r="AT280" s="32" t="s">
        <v>1267</v>
      </c>
      <c r="AU280" s="32" t="s">
        <v>1788</v>
      </c>
      <c r="AV280" s="132">
        <v>53027</v>
      </c>
      <c r="AW280" s="32" t="s">
        <v>1272</v>
      </c>
      <c r="AX280" s="32" t="s">
        <v>1275</v>
      </c>
      <c r="AY280" s="32" t="s">
        <v>1271</v>
      </c>
      <c r="AZ280" s="32" t="s">
        <v>1276</v>
      </c>
      <c r="BA280" s="99">
        <v>29189978</v>
      </c>
      <c r="BB280" s="99">
        <v>29385203</v>
      </c>
      <c r="BC280" s="99">
        <v>1015631429</v>
      </c>
      <c r="BD280" s="121" t="s">
        <v>1187</v>
      </c>
      <c r="BG280" s="104" t="s">
        <v>474</v>
      </c>
      <c r="BK280" t="s">
        <v>2048</v>
      </c>
    </row>
    <row r="281" spans="1:63" x14ac:dyDescent="0.2">
      <c r="A281" s="32" t="s">
        <v>1207</v>
      </c>
      <c r="B281" s="32" t="s">
        <v>549</v>
      </c>
      <c r="C281" s="32" t="s">
        <v>549</v>
      </c>
      <c r="D281" s="32" t="s">
        <v>549</v>
      </c>
      <c r="E281" s="32" t="s">
        <v>549</v>
      </c>
      <c r="F281" s="32" t="s">
        <v>549</v>
      </c>
      <c r="G281" s="32" t="s">
        <v>549</v>
      </c>
      <c r="H281" s="115" t="s">
        <v>549</v>
      </c>
      <c r="I281" s="115" t="s">
        <v>549</v>
      </c>
      <c r="J281" s="115" t="s">
        <v>549</v>
      </c>
      <c r="K281" s="115" t="s">
        <v>549</v>
      </c>
      <c r="L281" s="115" t="s">
        <v>549</v>
      </c>
      <c r="M281" s="115" t="s">
        <v>549</v>
      </c>
      <c r="N281" s="115" t="s">
        <v>549</v>
      </c>
      <c r="O281" s="115" t="s">
        <v>1628</v>
      </c>
      <c r="P281" s="115" t="s">
        <v>549</v>
      </c>
      <c r="Q281" s="72" t="s">
        <v>1266</v>
      </c>
      <c r="R281" s="32" t="s">
        <v>1266</v>
      </c>
      <c r="S281" s="32" t="s">
        <v>1266</v>
      </c>
      <c r="T281" s="32" t="s">
        <v>1266</v>
      </c>
      <c r="U281" s="32" t="s">
        <v>1266</v>
      </c>
      <c r="V281" s="32" t="s">
        <v>1266</v>
      </c>
      <c r="W281" s="72" t="s">
        <v>1266</v>
      </c>
      <c r="X281" s="72" t="s">
        <v>1266</v>
      </c>
      <c r="Y281" s="185">
        <v>6000</v>
      </c>
      <c r="Z281" s="185">
        <v>5300</v>
      </c>
      <c r="AA281" s="185">
        <v>4600</v>
      </c>
      <c r="AB281" s="185">
        <v>3580</v>
      </c>
      <c r="AC281" s="185">
        <v>2440</v>
      </c>
      <c r="AD281" s="185">
        <v>1680</v>
      </c>
      <c r="AE281" s="204" t="s">
        <v>1266</v>
      </c>
      <c r="AF281" s="32" t="s">
        <v>1267</v>
      </c>
      <c r="AG281" s="32" t="s">
        <v>1268</v>
      </c>
      <c r="AH281" s="32" t="s">
        <v>1268</v>
      </c>
      <c r="AI281" s="32" t="s">
        <v>1266</v>
      </c>
      <c r="AJ281" s="32" t="s">
        <v>549</v>
      </c>
      <c r="AK281" s="90" t="s">
        <v>1617</v>
      </c>
      <c r="AL281" s="90">
        <v>8400</v>
      </c>
      <c r="AM281" s="90" t="s">
        <v>1270</v>
      </c>
      <c r="AN281" s="32" t="s">
        <v>1271</v>
      </c>
      <c r="AO281" s="95" t="s">
        <v>1275</v>
      </c>
      <c r="AP281" s="32" t="s">
        <v>1787</v>
      </c>
      <c r="AQ281" s="32" t="s">
        <v>1786</v>
      </c>
      <c r="AR281" s="32" t="s">
        <v>1272</v>
      </c>
      <c r="AS281" s="32" t="s">
        <v>1273</v>
      </c>
      <c r="AT281" s="32" t="s">
        <v>1267</v>
      </c>
      <c r="AU281" s="32" t="s">
        <v>1788</v>
      </c>
      <c r="AV281" s="132" t="s">
        <v>1274</v>
      </c>
      <c r="AW281" s="32" t="s">
        <v>1272</v>
      </c>
      <c r="AX281" s="32" t="s">
        <v>1275</v>
      </c>
      <c r="AY281" s="32" t="s">
        <v>1271</v>
      </c>
      <c r="AZ281" s="32" t="s">
        <v>1276</v>
      </c>
      <c r="BA281" s="99">
        <v>29189978</v>
      </c>
      <c r="BB281" s="99">
        <v>29385203</v>
      </c>
      <c r="BC281" s="99">
        <v>1015631429</v>
      </c>
      <c r="BD281" s="121"/>
      <c r="BG281" s="104" t="s">
        <v>475</v>
      </c>
      <c r="BK281" t="s">
        <v>2337</v>
      </c>
    </row>
    <row r="282" spans="1:63" x14ac:dyDescent="0.2">
      <c r="A282" s="32" t="s">
        <v>1207</v>
      </c>
      <c r="B282" s="32" t="s">
        <v>549</v>
      </c>
      <c r="C282" s="32" t="s">
        <v>549</v>
      </c>
      <c r="D282" s="32" t="s">
        <v>549</v>
      </c>
      <c r="E282" s="32" t="s">
        <v>549</v>
      </c>
      <c r="F282" s="32" t="s">
        <v>549</v>
      </c>
      <c r="G282" s="32" t="s">
        <v>549</v>
      </c>
      <c r="H282" s="115" t="s">
        <v>549</v>
      </c>
      <c r="I282" s="115" t="s">
        <v>549</v>
      </c>
      <c r="J282" s="115" t="s">
        <v>549</v>
      </c>
      <c r="K282" s="115" t="s">
        <v>549</v>
      </c>
      <c r="L282" s="115" t="s">
        <v>549</v>
      </c>
      <c r="M282" s="115" t="s">
        <v>549</v>
      </c>
      <c r="N282" s="115" t="s">
        <v>549</v>
      </c>
      <c r="O282" s="115" t="s">
        <v>549</v>
      </c>
      <c r="P282" s="115" t="s">
        <v>1628</v>
      </c>
      <c r="Q282" s="72" t="s">
        <v>1266</v>
      </c>
      <c r="R282" s="32" t="s">
        <v>1266</v>
      </c>
      <c r="S282" s="32" t="s">
        <v>1266</v>
      </c>
      <c r="T282" s="32" t="s">
        <v>1266</v>
      </c>
      <c r="U282" s="32" t="s">
        <v>1266</v>
      </c>
      <c r="V282" s="32" t="s">
        <v>1266</v>
      </c>
      <c r="W282" s="72" t="s">
        <v>1266</v>
      </c>
      <c r="X282" s="72" t="s">
        <v>1266</v>
      </c>
      <c r="Y282" s="185">
        <v>6000</v>
      </c>
      <c r="Z282" s="185">
        <v>5300</v>
      </c>
      <c r="AA282" s="185">
        <v>4600</v>
      </c>
      <c r="AB282" s="185">
        <v>3580</v>
      </c>
      <c r="AC282" s="185">
        <v>2440</v>
      </c>
      <c r="AD282" s="185">
        <v>1680</v>
      </c>
      <c r="AE282" s="204">
        <v>278</v>
      </c>
      <c r="AF282" s="32" t="s">
        <v>1267</v>
      </c>
      <c r="AG282" s="32" t="s">
        <v>1268</v>
      </c>
      <c r="AH282" s="32" t="s">
        <v>1268</v>
      </c>
      <c r="AI282" s="32" t="s">
        <v>1266</v>
      </c>
      <c r="AJ282" s="32" t="s">
        <v>549</v>
      </c>
      <c r="AK282" s="90" t="s">
        <v>1617</v>
      </c>
      <c r="AL282" s="90">
        <v>8400</v>
      </c>
      <c r="AM282" s="90" t="s">
        <v>1270</v>
      </c>
      <c r="AN282" s="32" t="s">
        <v>1271</v>
      </c>
      <c r="AO282" s="95" t="s">
        <v>1275</v>
      </c>
      <c r="AP282" s="32" t="s">
        <v>1787</v>
      </c>
      <c r="AQ282" s="32" t="s">
        <v>1786</v>
      </c>
      <c r="AR282" s="32" t="s">
        <v>1272</v>
      </c>
      <c r="AS282" s="32" t="s">
        <v>1273</v>
      </c>
      <c r="AT282" s="32" t="s">
        <v>1267</v>
      </c>
      <c r="AU282" s="32" t="s">
        <v>1788</v>
      </c>
      <c r="AV282" s="132">
        <v>53027</v>
      </c>
      <c r="AW282" s="32" t="s">
        <v>1272</v>
      </c>
      <c r="AX282" s="32" t="s">
        <v>1275</v>
      </c>
      <c r="AY282" s="32" t="s">
        <v>1271</v>
      </c>
      <c r="AZ282" s="32" t="s">
        <v>1276</v>
      </c>
      <c r="BA282" s="99">
        <v>29189978</v>
      </c>
      <c r="BB282" s="99">
        <v>29385203</v>
      </c>
      <c r="BC282" s="99">
        <v>1015631429</v>
      </c>
      <c r="BD282" s="121" t="s">
        <v>1187</v>
      </c>
      <c r="BG282" s="104" t="s">
        <v>475</v>
      </c>
      <c r="BK282" t="s">
        <v>2049</v>
      </c>
    </row>
    <row r="283" spans="1:63" x14ac:dyDescent="0.2">
      <c r="A283" s="32" t="s">
        <v>1207</v>
      </c>
      <c r="B283" s="32" t="s">
        <v>549</v>
      </c>
      <c r="C283" s="32" t="s">
        <v>549</v>
      </c>
      <c r="D283" s="32" t="s">
        <v>549</v>
      </c>
      <c r="E283" s="32" t="s">
        <v>549</v>
      </c>
      <c r="F283" s="32" t="s">
        <v>549</v>
      </c>
      <c r="G283" s="32" t="s">
        <v>549</v>
      </c>
      <c r="H283" s="115" t="s">
        <v>549</v>
      </c>
      <c r="I283" s="115" t="s">
        <v>549</v>
      </c>
      <c r="J283" s="115" t="s">
        <v>549</v>
      </c>
      <c r="K283" s="115" t="s">
        <v>549</v>
      </c>
      <c r="L283" s="115" t="s">
        <v>549</v>
      </c>
      <c r="M283" s="115" t="s">
        <v>549</v>
      </c>
      <c r="N283" s="115" t="s">
        <v>549</v>
      </c>
      <c r="O283" s="115" t="s">
        <v>549</v>
      </c>
      <c r="P283" s="115" t="s">
        <v>1629</v>
      </c>
      <c r="Q283" s="72" t="s">
        <v>1266</v>
      </c>
      <c r="R283" s="32" t="s">
        <v>1266</v>
      </c>
      <c r="S283" s="32" t="s">
        <v>1266</v>
      </c>
      <c r="T283" s="32" t="s">
        <v>1266</v>
      </c>
      <c r="U283" s="32" t="s">
        <v>1266</v>
      </c>
      <c r="V283" s="32" t="s">
        <v>1266</v>
      </c>
      <c r="W283" s="72" t="s">
        <v>1266</v>
      </c>
      <c r="X283" s="72" t="s">
        <v>1266</v>
      </c>
      <c r="Y283" s="185">
        <v>6000</v>
      </c>
      <c r="Z283" s="185">
        <v>5300</v>
      </c>
      <c r="AA283" s="185">
        <v>4600</v>
      </c>
      <c r="AB283" s="185">
        <v>3580</v>
      </c>
      <c r="AC283" s="185">
        <v>2440</v>
      </c>
      <c r="AD283" s="185">
        <v>1680</v>
      </c>
      <c r="AE283" s="204">
        <v>279</v>
      </c>
      <c r="AF283" s="32" t="s">
        <v>1267</v>
      </c>
      <c r="AG283" s="32" t="s">
        <v>1268</v>
      </c>
      <c r="AH283" s="32" t="s">
        <v>1268</v>
      </c>
      <c r="AI283" s="32" t="s">
        <v>1266</v>
      </c>
      <c r="AJ283" s="32" t="s">
        <v>549</v>
      </c>
      <c r="AK283" s="90" t="s">
        <v>1617</v>
      </c>
      <c r="AL283" s="90">
        <v>8400</v>
      </c>
      <c r="AM283" s="90" t="s">
        <v>1270</v>
      </c>
      <c r="AN283" s="32" t="s">
        <v>1271</v>
      </c>
      <c r="AO283" s="95" t="s">
        <v>1275</v>
      </c>
      <c r="AP283" s="32" t="s">
        <v>1787</v>
      </c>
      <c r="AQ283" s="32" t="s">
        <v>1786</v>
      </c>
      <c r="AR283" s="32" t="s">
        <v>1272</v>
      </c>
      <c r="AS283" s="32" t="s">
        <v>1273</v>
      </c>
      <c r="AT283" s="32" t="s">
        <v>1267</v>
      </c>
      <c r="AU283" s="32" t="s">
        <v>1788</v>
      </c>
      <c r="AV283" s="132">
        <v>53027</v>
      </c>
      <c r="AW283" s="32" t="s">
        <v>1272</v>
      </c>
      <c r="AX283" s="32" t="s">
        <v>1275</v>
      </c>
      <c r="AY283" s="32" t="s">
        <v>1271</v>
      </c>
      <c r="AZ283" s="32" t="s">
        <v>1276</v>
      </c>
      <c r="BA283" s="99">
        <v>29189978</v>
      </c>
      <c r="BB283" s="99">
        <v>29385203</v>
      </c>
      <c r="BC283" s="99">
        <v>1015631429</v>
      </c>
      <c r="BD283" s="121" t="s">
        <v>1187</v>
      </c>
      <c r="BG283" s="104" t="s">
        <v>476</v>
      </c>
      <c r="BK283" t="s">
        <v>2050</v>
      </c>
    </row>
    <row r="284" spans="1:63" x14ac:dyDescent="0.2">
      <c r="A284" s="32" t="s">
        <v>1207</v>
      </c>
      <c r="B284" s="32" t="s">
        <v>549</v>
      </c>
      <c r="C284" s="32" t="s">
        <v>549</v>
      </c>
      <c r="D284" s="32" t="s">
        <v>549</v>
      </c>
      <c r="E284" s="32" t="s">
        <v>549</v>
      </c>
      <c r="F284" s="32" t="s">
        <v>549</v>
      </c>
      <c r="G284" s="32" t="s">
        <v>549</v>
      </c>
      <c r="H284" s="115" t="s">
        <v>549</v>
      </c>
      <c r="I284" s="115" t="s">
        <v>549</v>
      </c>
      <c r="J284" s="115" t="s">
        <v>549</v>
      </c>
      <c r="K284" s="115" t="s">
        <v>549</v>
      </c>
      <c r="L284" s="115" t="s">
        <v>549</v>
      </c>
      <c r="M284" s="115" t="s">
        <v>549</v>
      </c>
      <c r="N284" s="115" t="s">
        <v>549</v>
      </c>
      <c r="O284" s="115" t="s">
        <v>549</v>
      </c>
      <c r="P284" s="115" t="s">
        <v>1630</v>
      </c>
      <c r="Q284" s="72" t="s">
        <v>1266</v>
      </c>
      <c r="R284" s="32" t="s">
        <v>1266</v>
      </c>
      <c r="S284" s="32" t="s">
        <v>1266</v>
      </c>
      <c r="T284" s="32" t="s">
        <v>1266</v>
      </c>
      <c r="U284" s="32" t="s">
        <v>1266</v>
      </c>
      <c r="V284" s="32" t="s">
        <v>1266</v>
      </c>
      <c r="W284" s="72" t="s">
        <v>1266</v>
      </c>
      <c r="X284" s="72" t="s">
        <v>1266</v>
      </c>
      <c r="Y284" s="185">
        <v>6000</v>
      </c>
      <c r="Z284" s="185">
        <v>5300</v>
      </c>
      <c r="AA284" s="185">
        <v>4600</v>
      </c>
      <c r="AB284" s="185">
        <v>3580</v>
      </c>
      <c r="AC284" s="185">
        <v>2440</v>
      </c>
      <c r="AD284" s="185">
        <v>1680</v>
      </c>
      <c r="AE284" s="204">
        <v>280</v>
      </c>
      <c r="AF284" s="32" t="s">
        <v>1267</v>
      </c>
      <c r="AG284" s="32" t="s">
        <v>1268</v>
      </c>
      <c r="AH284" s="32" t="s">
        <v>1268</v>
      </c>
      <c r="AI284" s="32" t="s">
        <v>1266</v>
      </c>
      <c r="AJ284" s="32" t="s">
        <v>549</v>
      </c>
      <c r="AK284" s="90" t="s">
        <v>1617</v>
      </c>
      <c r="AL284" s="90">
        <v>8400</v>
      </c>
      <c r="AM284" s="90" t="s">
        <v>1270</v>
      </c>
      <c r="AN284" s="32" t="s">
        <v>1271</v>
      </c>
      <c r="AO284" s="95" t="s">
        <v>1275</v>
      </c>
      <c r="AP284" s="32" t="s">
        <v>1787</v>
      </c>
      <c r="AQ284" s="32" t="s">
        <v>1786</v>
      </c>
      <c r="AR284" s="32" t="s">
        <v>1272</v>
      </c>
      <c r="AS284" s="32" t="s">
        <v>1273</v>
      </c>
      <c r="AT284" s="32" t="s">
        <v>1267</v>
      </c>
      <c r="AU284" s="32" t="s">
        <v>1788</v>
      </c>
      <c r="AV284" s="132">
        <v>53027</v>
      </c>
      <c r="AW284" s="32" t="s">
        <v>1272</v>
      </c>
      <c r="AX284" s="32" t="s">
        <v>1275</v>
      </c>
      <c r="AY284" s="32" t="s">
        <v>1271</v>
      </c>
      <c r="AZ284" s="32" t="s">
        <v>1276</v>
      </c>
      <c r="BA284" s="99">
        <v>29189978</v>
      </c>
      <c r="BB284" s="99">
        <v>29385203</v>
      </c>
      <c r="BC284" s="99">
        <v>1015631429</v>
      </c>
      <c r="BD284" s="121" t="s">
        <v>1187</v>
      </c>
      <c r="BG284" s="104" t="s">
        <v>477</v>
      </c>
      <c r="BK284" t="s">
        <v>2051</v>
      </c>
    </row>
    <row r="285" spans="1:63" x14ac:dyDescent="0.2">
      <c r="A285" s="32" t="s">
        <v>1207</v>
      </c>
      <c r="B285" s="32" t="s">
        <v>549</v>
      </c>
      <c r="C285" s="32" t="s">
        <v>549</v>
      </c>
      <c r="D285" s="32" t="s">
        <v>549</v>
      </c>
      <c r="E285" s="32" t="s">
        <v>549</v>
      </c>
      <c r="F285" s="32" t="s">
        <v>549</v>
      </c>
      <c r="G285" s="32" t="s">
        <v>549</v>
      </c>
      <c r="H285" s="115" t="s">
        <v>549</v>
      </c>
      <c r="I285" s="115" t="s">
        <v>549</v>
      </c>
      <c r="J285" s="115" t="s">
        <v>549</v>
      </c>
      <c r="K285" s="115" t="s">
        <v>549</v>
      </c>
      <c r="L285" s="115" t="s">
        <v>549</v>
      </c>
      <c r="M285" s="115" t="s">
        <v>549</v>
      </c>
      <c r="N285" s="115" t="s">
        <v>549</v>
      </c>
      <c r="O285" s="115" t="s">
        <v>549</v>
      </c>
      <c r="P285" s="115" t="s">
        <v>1631</v>
      </c>
      <c r="Q285" s="72" t="s">
        <v>1266</v>
      </c>
      <c r="R285" s="32" t="s">
        <v>1266</v>
      </c>
      <c r="S285" s="32" t="s">
        <v>1266</v>
      </c>
      <c r="T285" s="32" t="s">
        <v>1266</v>
      </c>
      <c r="U285" s="32" t="s">
        <v>1266</v>
      </c>
      <c r="V285" s="32" t="s">
        <v>1266</v>
      </c>
      <c r="W285" s="72" t="s">
        <v>1266</v>
      </c>
      <c r="X285" s="72" t="s">
        <v>1266</v>
      </c>
      <c r="Y285" s="185">
        <v>6000</v>
      </c>
      <c r="Z285" s="185">
        <v>5300</v>
      </c>
      <c r="AA285" s="185">
        <v>4600</v>
      </c>
      <c r="AB285" s="185">
        <v>3580</v>
      </c>
      <c r="AC285" s="185">
        <v>2440</v>
      </c>
      <c r="AD285" s="185">
        <v>1680</v>
      </c>
      <c r="AE285" s="204">
        <v>281</v>
      </c>
      <c r="AF285" s="32" t="s">
        <v>1267</v>
      </c>
      <c r="AG285" s="32" t="s">
        <v>1268</v>
      </c>
      <c r="AH285" s="32" t="s">
        <v>1268</v>
      </c>
      <c r="AI285" s="32" t="s">
        <v>1266</v>
      </c>
      <c r="AJ285" s="32" t="s">
        <v>549</v>
      </c>
      <c r="AK285" s="90" t="s">
        <v>1617</v>
      </c>
      <c r="AL285" s="90">
        <v>8400</v>
      </c>
      <c r="AM285" s="90" t="s">
        <v>1270</v>
      </c>
      <c r="AN285" s="32" t="s">
        <v>1271</v>
      </c>
      <c r="AO285" s="95" t="s">
        <v>1275</v>
      </c>
      <c r="AP285" s="32" t="s">
        <v>1787</v>
      </c>
      <c r="AQ285" s="32" t="s">
        <v>1786</v>
      </c>
      <c r="AR285" s="32" t="s">
        <v>1272</v>
      </c>
      <c r="AS285" s="32" t="s">
        <v>1273</v>
      </c>
      <c r="AT285" s="32" t="s">
        <v>1267</v>
      </c>
      <c r="AU285" s="32" t="s">
        <v>1788</v>
      </c>
      <c r="AV285" s="132">
        <v>53027</v>
      </c>
      <c r="AW285" s="32" t="s">
        <v>1272</v>
      </c>
      <c r="AX285" s="32" t="s">
        <v>1275</v>
      </c>
      <c r="AY285" s="32" t="s">
        <v>1271</v>
      </c>
      <c r="AZ285" s="32" t="s">
        <v>1276</v>
      </c>
      <c r="BA285" s="99">
        <v>29189978</v>
      </c>
      <c r="BB285" s="99">
        <v>29385203</v>
      </c>
      <c r="BC285" s="99">
        <v>1015631429</v>
      </c>
      <c r="BD285" s="121" t="s">
        <v>1187</v>
      </c>
      <c r="BG285" s="104" t="s">
        <v>478</v>
      </c>
      <c r="BK285" t="s">
        <v>2052</v>
      </c>
    </row>
    <row r="286" spans="1:63" x14ac:dyDescent="0.2">
      <c r="A286" s="32" t="s">
        <v>1207</v>
      </c>
      <c r="B286" s="32" t="s">
        <v>549</v>
      </c>
      <c r="C286" s="32" t="s">
        <v>549</v>
      </c>
      <c r="D286" s="32" t="s">
        <v>549</v>
      </c>
      <c r="E286" s="32" t="s">
        <v>549</v>
      </c>
      <c r="F286" s="32" t="s">
        <v>549</v>
      </c>
      <c r="G286" s="32" t="s">
        <v>549</v>
      </c>
      <c r="H286" s="115" t="s">
        <v>549</v>
      </c>
      <c r="I286" s="115" t="s">
        <v>549</v>
      </c>
      <c r="J286" s="115" t="s">
        <v>549</v>
      </c>
      <c r="K286" s="115" t="s">
        <v>549</v>
      </c>
      <c r="L286" s="115" t="s">
        <v>549</v>
      </c>
      <c r="M286" s="115" t="s">
        <v>549</v>
      </c>
      <c r="N286" s="115" t="s">
        <v>549</v>
      </c>
      <c r="O286" s="115" t="s">
        <v>1632</v>
      </c>
      <c r="P286" s="115" t="s">
        <v>549</v>
      </c>
      <c r="Q286" s="72" t="s">
        <v>1266</v>
      </c>
      <c r="R286" s="32" t="s">
        <v>1266</v>
      </c>
      <c r="S286" s="32" t="s">
        <v>1266</v>
      </c>
      <c r="T286" s="32" t="s">
        <v>1266</v>
      </c>
      <c r="U286" s="32" t="s">
        <v>1266</v>
      </c>
      <c r="V286" s="32" t="s">
        <v>1266</v>
      </c>
      <c r="W286" s="72" t="s">
        <v>1266</v>
      </c>
      <c r="X286" s="72" t="s">
        <v>1266</v>
      </c>
      <c r="Y286" s="185">
        <v>6000</v>
      </c>
      <c r="Z286" s="185">
        <v>5300</v>
      </c>
      <c r="AA286" s="185">
        <v>4600</v>
      </c>
      <c r="AB286" s="185">
        <v>3580</v>
      </c>
      <c r="AC286" s="185">
        <v>2440</v>
      </c>
      <c r="AD286" s="185">
        <v>1690</v>
      </c>
      <c r="AE286" s="204" t="s">
        <v>1266</v>
      </c>
      <c r="AF286" s="32" t="s">
        <v>1267</v>
      </c>
      <c r="AG286" s="32" t="s">
        <v>1268</v>
      </c>
      <c r="AH286" s="32" t="s">
        <v>1268</v>
      </c>
      <c r="AI286" s="32" t="s">
        <v>1266</v>
      </c>
      <c r="AJ286" s="32" t="s">
        <v>549</v>
      </c>
      <c r="AK286" s="90" t="s">
        <v>1617</v>
      </c>
      <c r="AL286" s="90">
        <v>8400</v>
      </c>
      <c r="AM286" s="90" t="s">
        <v>1270</v>
      </c>
      <c r="AN286" s="32" t="s">
        <v>1271</v>
      </c>
      <c r="AO286" s="95" t="s">
        <v>1275</v>
      </c>
      <c r="AP286" s="32" t="s">
        <v>1787</v>
      </c>
      <c r="AQ286" s="32" t="s">
        <v>1786</v>
      </c>
      <c r="AR286" s="32" t="s">
        <v>1272</v>
      </c>
      <c r="AS286" s="32" t="s">
        <v>1273</v>
      </c>
      <c r="AT286" s="32" t="s">
        <v>1267</v>
      </c>
      <c r="AU286" s="32" t="s">
        <v>1788</v>
      </c>
      <c r="AV286" s="132" t="s">
        <v>1274</v>
      </c>
      <c r="AW286" s="32" t="s">
        <v>1272</v>
      </c>
      <c r="AX286" s="32" t="s">
        <v>1275</v>
      </c>
      <c r="AY286" s="32" t="s">
        <v>1271</v>
      </c>
      <c r="AZ286" s="32" t="s">
        <v>1276</v>
      </c>
      <c r="BA286" s="99">
        <v>29189978</v>
      </c>
      <c r="BB286" s="99">
        <v>29385203</v>
      </c>
      <c r="BC286" s="99">
        <v>1015631429</v>
      </c>
      <c r="BD286" s="121"/>
      <c r="BG286" s="104" t="s">
        <v>479</v>
      </c>
      <c r="BK286" t="s">
        <v>2338</v>
      </c>
    </row>
    <row r="287" spans="1:63" x14ac:dyDescent="0.2">
      <c r="A287" s="32" t="s">
        <v>1207</v>
      </c>
      <c r="B287" s="32" t="s">
        <v>549</v>
      </c>
      <c r="C287" s="32" t="s">
        <v>549</v>
      </c>
      <c r="D287" s="32" t="s">
        <v>549</v>
      </c>
      <c r="E287" s="32" t="s">
        <v>549</v>
      </c>
      <c r="F287" s="32" t="s">
        <v>549</v>
      </c>
      <c r="G287" s="32" t="s">
        <v>549</v>
      </c>
      <c r="H287" s="115" t="s">
        <v>549</v>
      </c>
      <c r="I287" s="115" t="s">
        <v>549</v>
      </c>
      <c r="J287" s="115" t="s">
        <v>549</v>
      </c>
      <c r="K287" s="115" t="s">
        <v>549</v>
      </c>
      <c r="L287" s="115" t="s">
        <v>549</v>
      </c>
      <c r="M287" s="115" t="s">
        <v>549</v>
      </c>
      <c r="N287" s="115" t="s">
        <v>549</v>
      </c>
      <c r="O287" s="115" t="s">
        <v>549</v>
      </c>
      <c r="P287" s="115" t="s">
        <v>1632</v>
      </c>
      <c r="Q287" s="72" t="s">
        <v>1266</v>
      </c>
      <c r="R287" s="32" t="s">
        <v>1266</v>
      </c>
      <c r="S287" s="32" t="s">
        <v>1266</v>
      </c>
      <c r="T287" s="32" t="s">
        <v>1266</v>
      </c>
      <c r="U287" s="32" t="s">
        <v>1266</v>
      </c>
      <c r="V287" s="32" t="s">
        <v>1266</v>
      </c>
      <c r="W287" s="72" t="s">
        <v>1266</v>
      </c>
      <c r="X287" s="72" t="s">
        <v>1266</v>
      </c>
      <c r="Y287" s="185">
        <v>6000</v>
      </c>
      <c r="Z287" s="185">
        <v>5300</v>
      </c>
      <c r="AA287" s="185">
        <v>4600</v>
      </c>
      <c r="AB287" s="185">
        <v>3580</v>
      </c>
      <c r="AC287" s="185">
        <v>2440</v>
      </c>
      <c r="AD287" s="185">
        <v>1690</v>
      </c>
      <c r="AE287" s="204">
        <v>282</v>
      </c>
      <c r="AF287" s="32" t="s">
        <v>1267</v>
      </c>
      <c r="AG287" s="32" t="s">
        <v>1268</v>
      </c>
      <c r="AH287" s="32" t="s">
        <v>1268</v>
      </c>
      <c r="AI287" s="32" t="s">
        <v>1266</v>
      </c>
      <c r="AJ287" s="32" t="s">
        <v>549</v>
      </c>
      <c r="AK287" s="90" t="s">
        <v>1617</v>
      </c>
      <c r="AL287" s="90">
        <v>8400</v>
      </c>
      <c r="AM287" s="90" t="s">
        <v>1270</v>
      </c>
      <c r="AN287" s="32" t="s">
        <v>1271</v>
      </c>
      <c r="AO287" s="95" t="s">
        <v>1275</v>
      </c>
      <c r="AP287" s="32" t="s">
        <v>1787</v>
      </c>
      <c r="AQ287" s="32" t="s">
        <v>1786</v>
      </c>
      <c r="AR287" s="32" t="s">
        <v>1272</v>
      </c>
      <c r="AS287" s="32" t="s">
        <v>1273</v>
      </c>
      <c r="AT287" s="32" t="s">
        <v>1267</v>
      </c>
      <c r="AU287" s="32" t="s">
        <v>1788</v>
      </c>
      <c r="AV287" s="132">
        <v>53027</v>
      </c>
      <c r="AW287" s="32" t="s">
        <v>1272</v>
      </c>
      <c r="AX287" s="32" t="s">
        <v>1275</v>
      </c>
      <c r="AY287" s="32" t="s">
        <v>1271</v>
      </c>
      <c r="AZ287" s="32" t="s">
        <v>1276</v>
      </c>
      <c r="BA287" s="99">
        <v>29189978</v>
      </c>
      <c r="BB287" s="99">
        <v>29385203</v>
      </c>
      <c r="BC287" s="99">
        <v>1015631429</v>
      </c>
      <c r="BD287" s="121" t="s">
        <v>1187</v>
      </c>
      <c r="BG287" s="104" t="s">
        <v>479</v>
      </c>
      <c r="BK287" t="s">
        <v>2053</v>
      </c>
    </row>
    <row r="288" spans="1:63" x14ac:dyDescent="0.2">
      <c r="A288" s="32" t="s">
        <v>1207</v>
      </c>
      <c r="B288" s="32" t="s">
        <v>549</v>
      </c>
      <c r="C288" s="32" t="s">
        <v>549</v>
      </c>
      <c r="D288" s="32" t="s">
        <v>549</v>
      </c>
      <c r="E288" s="32" t="s">
        <v>549</v>
      </c>
      <c r="F288" s="32" t="s">
        <v>549</v>
      </c>
      <c r="G288" s="32" t="s">
        <v>549</v>
      </c>
      <c r="H288" s="115" t="s">
        <v>549</v>
      </c>
      <c r="I288" s="115" t="s">
        <v>549</v>
      </c>
      <c r="J288" s="115" t="s">
        <v>549</v>
      </c>
      <c r="K288" s="115" t="s">
        <v>549</v>
      </c>
      <c r="L288" s="115" t="s">
        <v>549</v>
      </c>
      <c r="M288" s="115" t="s">
        <v>549</v>
      </c>
      <c r="N288" s="115" t="s">
        <v>549</v>
      </c>
      <c r="O288" s="115" t="s">
        <v>549</v>
      </c>
      <c r="P288" s="115" t="s">
        <v>1633</v>
      </c>
      <c r="Q288" s="72" t="s">
        <v>1266</v>
      </c>
      <c r="R288" s="32" t="s">
        <v>1266</v>
      </c>
      <c r="S288" s="32" t="s">
        <v>1266</v>
      </c>
      <c r="T288" s="32" t="s">
        <v>1266</v>
      </c>
      <c r="U288" s="32" t="s">
        <v>1266</v>
      </c>
      <c r="V288" s="32" t="s">
        <v>1266</v>
      </c>
      <c r="W288" s="72" t="s">
        <v>1266</v>
      </c>
      <c r="X288" s="72" t="s">
        <v>1266</v>
      </c>
      <c r="Y288" s="185">
        <v>6000</v>
      </c>
      <c r="Z288" s="185">
        <v>5300</v>
      </c>
      <c r="AA288" s="185">
        <v>4600</v>
      </c>
      <c r="AB288" s="185">
        <v>3580</v>
      </c>
      <c r="AC288" s="185">
        <v>2440</v>
      </c>
      <c r="AD288" s="185">
        <v>1690</v>
      </c>
      <c r="AE288" s="204">
        <v>283</v>
      </c>
      <c r="AF288" s="32" t="s">
        <v>1267</v>
      </c>
      <c r="AG288" s="32" t="s">
        <v>1268</v>
      </c>
      <c r="AH288" s="32" t="s">
        <v>1268</v>
      </c>
      <c r="AI288" s="32" t="s">
        <v>1266</v>
      </c>
      <c r="AJ288" s="32" t="s">
        <v>549</v>
      </c>
      <c r="AK288" s="90" t="s">
        <v>1617</v>
      </c>
      <c r="AL288" s="90">
        <v>8400</v>
      </c>
      <c r="AM288" s="90" t="s">
        <v>1270</v>
      </c>
      <c r="AN288" s="32" t="s">
        <v>1271</v>
      </c>
      <c r="AO288" s="95" t="s">
        <v>1275</v>
      </c>
      <c r="AP288" s="32" t="s">
        <v>1787</v>
      </c>
      <c r="AQ288" s="32" t="s">
        <v>1786</v>
      </c>
      <c r="AR288" s="32" t="s">
        <v>1272</v>
      </c>
      <c r="AS288" s="32" t="s">
        <v>1273</v>
      </c>
      <c r="AT288" s="32" t="s">
        <v>1267</v>
      </c>
      <c r="AU288" s="32" t="s">
        <v>1788</v>
      </c>
      <c r="AV288" s="132">
        <v>53027</v>
      </c>
      <c r="AW288" s="32" t="s">
        <v>1272</v>
      </c>
      <c r="AX288" s="32" t="s">
        <v>1275</v>
      </c>
      <c r="AY288" s="32" t="s">
        <v>1271</v>
      </c>
      <c r="AZ288" s="32" t="s">
        <v>1276</v>
      </c>
      <c r="BA288" s="99">
        <v>29189978</v>
      </c>
      <c r="BB288" s="99">
        <v>29385203</v>
      </c>
      <c r="BC288" s="99">
        <v>1015631429</v>
      </c>
      <c r="BD288" s="121" t="s">
        <v>1187</v>
      </c>
      <c r="BG288" s="104" t="s">
        <v>480</v>
      </c>
      <c r="BK288" t="s">
        <v>2054</v>
      </c>
    </row>
    <row r="289" spans="1:63" x14ac:dyDescent="0.2">
      <c r="A289" s="32" t="s">
        <v>1207</v>
      </c>
      <c r="B289" s="32" t="s">
        <v>549</v>
      </c>
      <c r="C289" s="32" t="s">
        <v>549</v>
      </c>
      <c r="D289" s="32" t="s">
        <v>549</v>
      </c>
      <c r="E289" s="32" t="s">
        <v>549</v>
      </c>
      <c r="F289" s="32" t="s">
        <v>549</v>
      </c>
      <c r="G289" s="32" t="s">
        <v>549</v>
      </c>
      <c r="H289" s="115" t="s">
        <v>549</v>
      </c>
      <c r="I289" s="115" t="s">
        <v>549</v>
      </c>
      <c r="J289" s="115" t="s">
        <v>549</v>
      </c>
      <c r="K289" s="115" t="s">
        <v>549</v>
      </c>
      <c r="L289" s="115" t="s">
        <v>549</v>
      </c>
      <c r="M289" s="115" t="s">
        <v>549</v>
      </c>
      <c r="N289" s="115" t="s">
        <v>549</v>
      </c>
      <c r="O289" s="115" t="s">
        <v>549</v>
      </c>
      <c r="P289" s="115" t="s">
        <v>1634</v>
      </c>
      <c r="Q289" s="72" t="s">
        <v>1266</v>
      </c>
      <c r="R289" s="32" t="s">
        <v>1266</v>
      </c>
      <c r="S289" s="32" t="s">
        <v>1266</v>
      </c>
      <c r="T289" s="32" t="s">
        <v>1266</v>
      </c>
      <c r="U289" s="32" t="s">
        <v>1266</v>
      </c>
      <c r="V289" s="32" t="s">
        <v>1266</v>
      </c>
      <c r="W289" s="72" t="s">
        <v>1266</v>
      </c>
      <c r="X289" s="72" t="s">
        <v>1266</v>
      </c>
      <c r="Y289" s="185">
        <v>6000</v>
      </c>
      <c r="Z289" s="185">
        <v>5300</v>
      </c>
      <c r="AA289" s="185">
        <v>4600</v>
      </c>
      <c r="AB289" s="185">
        <v>3580</v>
      </c>
      <c r="AC289" s="185">
        <v>2440</v>
      </c>
      <c r="AD289" s="185">
        <v>1690</v>
      </c>
      <c r="AE289" s="204">
        <v>284</v>
      </c>
      <c r="AF289" s="32" t="s">
        <v>1267</v>
      </c>
      <c r="AG289" s="32" t="s">
        <v>1268</v>
      </c>
      <c r="AH289" s="32" t="s">
        <v>1268</v>
      </c>
      <c r="AI289" s="32" t="s">
        <v>1266</v>
      </c>
      <c r="AJ289" s="32" t="s">
        <v>549</v>
      </c>
      <c r="AK289" s="90" t="s">
        <v>1617</v>
      </c>
      <c r="AL289" s="90">
        <v>8400</v>
      </c>
      <c r="AM289" s="90" t="s">
        <v>1270</v>
      </c>
      <c r="AN289" s="32" t="s">
        <v>1271</v>
      </c>
      <c r="AO289" s="95" t="s">
        <v>1275</v>
      </c>
      <c r="AP289" s="32" t="s">
        <v>1787</v>
      </c>
      <c r="AQ289" s="32" t="s">
        <v>1786</v>
      </c>
      <c r="AR289" s="32" t="s">
        <v>1272</v>
      </c>
      <c r="AS289" s="32" t="s">
        <v>1273</v>
      </c>
      <c r="AT289" s="32" t="s">
        <v>1267</v>
      </c>
      <c r="AU289" s="32" t="s">
        <v>1788</v>
      </c>
      <c r="AV289" s="132">
        <v>53027</v>
      </c>
      <c r="AW289" s="32" t="s">
        <v>1272</v>
      </c>
      <c r="AX289" s="32" t="s">
        <v>1275</v>
      </c>
      <c r="AY289" s="32" t="s">
        <v>1271</v>
      </c>
      <c r="AZ289" s="32" t="s">
        <v>1276</v>
      </c>
      <c r="BA289" s="99">
        <v>29189978</v>
      </c>
      <c r="BB289" s="99">
        <v>29385203</v>
      </c>
      <c r="BC289" s="99">
        <v>1015631429</v>
      </c>
      <c r="BD289" s="121" t="s">
        <v>1187</v>
      </c>
      <c r="BG289" s="104" t="s">
        <v>481</v>
      </c>
      <c r="BK289" t="s">
        <v>2055</v>
      </c>
    </row>
    <row r="290" spans="1:63" x14ac:dyDescent="0.2">
      <c r="A290" s="32" t="s">
        <v>1207</v>
      </c>
      <c r="B290" s="32" t="s">
        <v>549</v>
      </c>
      <c r="C290" s="32" t="s">
        <v>549</v>
      </c>
      <c r="D290" s="32" t="s">
        <v>549</v>
      </c>
      <c r="E290" s="32" t="s">
        <v>549</v>
      </c>
      <c r="F290" s="32" t="s">
        <v>549</v>
      </c>
      <c r="G290" s="32" t="s">
        <v>549</v>
      </c>
      <c r="H290" s="115" t="s">
        <v>549</v>
      </c>
      <c r="I290" s="115" t="s">
        <v>549</v>
      </c>
      <c r="J290" s="115" t="s">
        <v>549</v>
      </c>
      <c r="K290" s="115" t="s">
        <v>549</v>
      </c>
      <c r="L290" s="115" t="s">
        <v>549</v>
      </c>
      <c r="M290" s="115" t="s">
        <v>549</v>
      </c>
      <c r="N290" s="115" t="s">
        <v>549</v>
      </c>
      <c r="O290" s="115" t="s">
        <v>549</v>
      </c>
      <c r="P290" s="115" t="s">
        <v>1635</v>
      </c>
      <c r="Q290" s="72" t="s">
        <v>1266</v>
      </c>
      <c r="R290" s="32" t="s">
        <v>1266</v>
      </c>
      <c r="S290" s="32" t="s">
        <v>1266</v>
      </c>
      <c r="T290" s="32" t="s">
        <v>1266</v>
      </c>
      <c r="U290" s="32" t="s">
        <v>1266</v>
      </c>
      <c r="V290" s="32" t="s">
        <v>1266</v>
      </c>
      <c r="W290" s="72" t="s">
        <v>1266</v>
      </c>
      <c r="X290" s="72" t="s">
        <v>1266</v>
      </c>
      <c r="Y290" s="185">
        <v>6000</v>
      </c>
      <c r="Z290" s="185">
        <v>5300</v>
      </c>
      <c r="AA290" s="185">
        <v>4600</v>
      </c>
      <c r="AB290" s="185">
        <v>3580</v>
      </c>
      <c r="AC290" s="185">
        <v>2440</v>
      </c>
      <c r="AD290" s="185">
        <v>1690</v>
      </c>
      <c r="AE290" s="204">
        <v>285</v>
      </c>
      <c r="AF290" s="32" t="s">
        <v>1267</v>
      </c>
      <c r="AG290" s="32" t="s">
        <v>1268</v>
      </c>
      <c r="AH290" s="32" t="s">
        <v>1268</v>
      </c>
      <c r="AI290" s="32" t="s">
        <v>1266</v>
      </c>
      <c r="AJ290" s="32" t="s">
        <v>549</v>
      </c>
      <c r="AK290" s="90" t="s">
        <v>1617</v>
      </c>
      <c r="AL290" s="90">
        <v>8400</v>
      </c>
      <c r="AM290" s="90" t="s">
        <v>1270</v>
      </c>
      <c r="AN290" s="32" t="s">
        <v>1271</v>
      </c>
      <c r="AO290" s="95" t="s">
        <v>1275</v>
      </c>
      <c r="AP290" s="32" t="s">
        <v>1787</v>
      </c>
      <c r="AQ290" s="32" t="s">
        <v>1786</v>
      </c>
      <c r="AR290" s="32" t="s">
        <v>1272</v>
      </c>
      <c r="AS290" s="32" t="s">
        <v>1273</v>
      </c>
      <c r="AT290" s="32" t="s">
        <v>1267</v>
      </c>
      <c r="AU290" s="32" t="s">
        <v>1788</v>
      </c>
      <c r="AV290" s="132">
        <v>53027</v>
      </c>
      <c r="AW290" s="32" t="s">
        <v>1272</v>
      </c>
      <c r="AX290" s="32" t="s">
        <v>1275</v>
      </c>
      <c r="AY290" s="32" t="s">
        <v>1271</v>
      </c>
      <c r="AZ290" s="32" t="s">
        <v>1276</v>
      </c>
      <c r="BA290" s="99">
        <v>29189978</v>
      </c>
      <c r="BB290" s="99">
        <v>29385203</v>
      </c>
      <c r="BC290" s="99">
        <v>1015631429</v>
      </c>
      <c r="BD290" s="121" t="s">
        <v>1187</v>
      </c>
      <c r="BG290" s="104" t="s">
        <v>482</v>
      </c>
      <c r="BK290" t="s">
        <v>2056</v>
      </c>
    </row>
    <row r="291" spans="1:63" x14ac:dyDescent="0.2">
      <c r="A291" s="32" t="s">
        <v>1207</v>
      </c>
      <c r="B291" s="32" t="s">
        <v>549</v>
      </c>
      <c r="C291" s="32" t="s">
        <v>549</v>
      </c>
      <c r="D291" s="32" t="s">
        <v>549</v>
      </c>
      <c r="E291" s="32" t="s">
        <v>549</v>
      </c>
      <c r="F291" s="32" t="s">
        <v>549</v>
      </c>
      <c r="G291" s="32" t="s">
        <v>549</v>
      </c>
      <c r="H291" s="115" t="s">
        <v>549</v>
      </c>
      <c r="I291" s="115" t="s">
        <v>549</v>
      </c>
      <c r="J291" s="115" t="s">
        <v>549</v>
      </c>
      <c r="K291" s="115" t="s">
        <v>549</v>
      </c>
      <c r="L291" s="115" t="s">
        <v>549</v>
      </c>
      <c r="M291" s="115" t="s">
        <v>1636</v>
      </c>
      <c r="N291" s="115" t="s">
        <v>549</v>
      </c>
      <c r="O291" s="115" t="s">
        <v>549</v>
      </c>
      <c r="P291" s="115" t="s">
        <v>549</v>
      </c>
      <c r="Q291" s="72" t="s">
        <v>1266</v>
      </c>
      <c r="R291" s="32" t="s">
        <v>1266</v>
      </c>
      <c r="S291" s="32" t="s">
        <v>1266</v>
      </c>
      <c r="T291" s="32" t="s">
        <v>1266</v>
      </c>
      <c r="U291" s="32" t="s">
        <v>1266</v>
      </c>
      <c r="V291" s="32" t="s">
        <v>1266</v>
      </c>
      <c r="W291" s="72" t="s">
        <v>1266</v>
      </c>
      <c r="X291" s="72" t="s">
        <v>1266</v>
      </c>
      <c r="Y291" s="185">
        <v>6000</v>
      </c>
      <c r="Z291" s="185">
        <v>5300</v>
      </c>
      <c r="AA291" s="185">
        <v>4600</v>
      </c>
      <c r="AB291" s="185">
        <v>3590</v>
      </c>
      <c r="AC291" s="191" t="s">
        <v>1266</v>
      </c>
      <c r="AD291" s="191" t="s">
        <v>1266</v>
      </c>
      <c r="AE291" s="204" t="s">
        <v>1266</v>
      </c>
      <c r="AF291" s="32" t="s">
        <v>1267</v>
      </c>
      <c r="AG291" s="32" t="s">
        <v>1268</v>
      </c>
      <c r="AH291" s="32" t="s">
        <v>1268</v>
      </c>
      <c r="AI291" s="32" t="s">
        <v>1266</v>
      </c>
      <c r="AJ291" s="32" t="s">
        <v>549</v>
      </c>
      <c r="AK291" s="90" t="s">
        <v>1637</v>
      </c>
      <c r="AL291" s="90">
        <v>8410</v>
      </c>
      <c r="AM291" s="90" t="s">
        <v>1311</v>
      </c>
      <c r="AN291" s="32" t="s">
        <v>1271</v>
      </c>
      <c r="AO291" s="95">
        <v>86342733</v>
      </c>
      <c r="AP291" s="32" t="s">
        <v>1787</v>
      </c>
      <c r="AQ291" s="32" t="s">
        <v>1786</v>
      </c>
      <c r="AR291" s="32" t="s">
        <v>1272</v>
      </c>
      <c r="AS291" s="32" t="s">
        <v>1273</v>
      </c>
      <c r="AT291" s="32" t="s">
        <v>1267</v>
      </c>
      <c r="AU291" s="32" t="s">
        <v>1788</v>
      </c>
      <c r="AV291" s="132" t="s">
        <v>1274</v>
      </c>
      <c r="AW291" s="32" t="s">
        <v>1272</v>
      </c>
      <c r="AX291" s="32" t="s">
        <v>1275</v>
      </c>
      <c r="AY291" s="32" t="s">
        <v>1271</v>
      </c>
      <c r="AZ291" s="32" t="s">
        <v>1276</v>
      </c>
      <c r="BA291" s="99">
        <v>29189978</v>
      </c>
      <c r="BB291" s="99">
        <v>29385203</v>
      </c>
      <c r="BC291" s="99">
        <v>1016125918</v>
      </c>
      <c r="BD291" s="121"/>
      <c r="BG291" s="104" t="s">
        <v>483</v>
      </c>
      <c r="BK291" t="s">
        <v>2339</v>
      </c>
    </row>
    <row r="292" spans="1:63" x14ac:dyDescent="0.2">
      <c r="A292" s="32" t="s">
        <v>1207</v>
      </c>
      <c r="B292" s="32" t="s">
        <v>549</v>
      </c>
      <c r="C292" s="32" t="s">
        <v>549</v>
      </c>
      <c r="D292" s="32" t="s">
        <v>549</v>
      </c>
      <c r="E292" s="32" t="s">
        <v>549</v>
      </c>
      <c r="F292" s="32" t="s">
        <v>549</v>
      </c>
      <c r="G292" s="32" t="s">
        <v>549</v>
      </c>
      <c r="H292" s="115" t="s">
        <v>549</v>
      </c>
      <c r="I292" s="115" t="s">
        <v>549</v>
      </c>
      <c r="J292" s="115" t="s">
        <v>549</v>
      </c>
      <c r="K292" s="115" t="s">
        <v>549</v>
      </c>
      <c r="L292" s="115" t="s">
        <v>549</v>
      </c>
      <c r="M292" s="115" t="s">
        <v>549</v>
      </c>
      <c r="N292" s="115" t="s">
        <v>549</v>
      </c>
      <c r="O292" s="115" t="s">
        <v>549</v>
      </c>
      <c r="P292" s="115" t="s">
        <v>1636</v>
      </c>
      <c r="Q292" s="72" t="s">
        <v>1266</v>
      </c>
      <c r="R292" s="32" t="s">
        <v>1266</v>
      </c>
      <c r="S292" s="32" t="s">
        <v>1266</v>
      </c>
      <c r="T292" s="32" t="s">
        <v>1266</v>
      </c>
      <c r="U292" s="32" t="s">
        <v>1266</v>
      </c>
      <c r="V292" s="32" t="s">
        <v>1266</v>
      </c>
      <c r="W292" s="72" t="s">
        <v>1266</v>
      </c>
      <c r="X292" s="72" t="s">
        <v>1266</v>
      </c>
      <c r="Y292" s="185">
        <v>6000</v>
      </c>
      <c r="Z292" s="185">
        <v>5300</v>
      </c>
      <c r="AA292" s="185">
        <v>4600</v>
      </c>
      <c r="AB292" s="185">
        <v>3590</v>
      </c>
      <c r="AC292" s="191" t="s">
        <v>1266</v>
      </c>
      <c r="AD292" s="191" t="s">
        <v>1266</v>
      </c>
      <c r="AE292" s="204">
        <v>286</v>
      </c>
      <c r="AF292" s="32" t="s">
        <v>1267</v>
      </c>
      <c r="AG292" s="32" t="s">
        <v>1268</v>
      </c>
      <c r="AH292" s="32" t="s">
        <v>1268</v>
      </c>
      <c r="AI292" s="32" t="s">
        <v>1266</v>
      </c>
      <c r="AJ292" s="32" t="s">
        <v>549</v>
      </c>
      <c r="AK292" s="90" t="s">
        <v>1637</v>
      </c>
      <c r="AL292" s="90">
        <v>8410</v>
      </c>
      <c r="AM292" s="90" t="s">
        <v>1311</v>
      </c>
      <c r="AN292" s="32" t="s">
        <v>1271</v>
      </c>
      <c r="AO292" s="95">
        <v>86342733</v>
      </c>
      <c r="AP292" s="32" t="s">
        <v>1787</v>
      </c>
      <c r="AQ292" s="32" t="s">
        <v>1786</v>
      </c>
      <c r="AR292" s="32" t="s">
        <v>1272</v>
      </c>
      <c r="AS292" s="32" t="s">
        <v>1273</v>
      </c>
      <c r="AT292" s="32" t="s">
        <v>1267</v>
      </c>
      <c r="AU292" s="32" t="s">
        <v>1788</v>
      </c>
      <c r="AV292" s="132">
        <v>53028</v>
      </c>
      <c r="AW292" s="32" t="s">
        <v>1272</v>
      </c>
      <c r="AX292" s="32" t="s">
        <v>1275</v>
      </c>
      <c r="AY292" s="32" t="s">
        <v>1271</v>
      </c>
      <c r="AZ292" s="32" t="s">
        <v>1276</v>
      </c>
      <c r="BA292" s="99">
        <v>29189978</v>
      </c>
      <c r="BB292" s="99">
        <v>29385203</v>
      </c>
      <c r="BC292" s="99">
        <v>1016125918</v>
      </c>
      <c r="BD292" s="121" t="s">
        <v>1185</v>
      </c>
      <c r="BG292" s="104" t="s">
        <v>483</v>
      </c>
      <c r="BK292" t="s">
        <v>2057</v>
      </c>
    </row>
    <row r="293" spans="1:63" x14ac:dyDescent="0.2">
      <c r="A293" s="32" t="s">
        <v>1207</v>
      </c>
      <c r="H293" s="115"/>
      <c r="I293" s="115"/>
      <c r="J293" s="115"/>
      <c r="K293" s="115"/>
      <c r="L293" s="115"/>
      <c r="M293" s="115"/>
      <c r="N293" s="115"/>
      <c r="O293" s="115"/>
      <c r="P293" s="220" t="s">
        <v>2227</v>
      </c>
      <c r="Q293" s="72"/>
      <c r="W293" s="72"/>
      <c r="X293" s="72"/>
      <c r="Y293" s="185">
        <v>6000</v>
      </c>
      <c r="Z293" s="185">
        <v>5300</v>
      </c>
      <c r="AA293" s="185">
        <v>4600</v>
      </c>
      <c r="AB293" s="185">
        <v>3590</v>
      </c>
      <c r="AC293" s="191"/>
      <c r="AD293" s="191"/>
      <c r="AE293" s="204">
        <v>418</v>
      </c>
      <c r="AK293" s="109" t="s">
        <v>1637</v>
      </c>
      <c r="AL293" s="109">
        <v>8410</v>
      </c>
      <c r="AM293" s="109" t="s">
        <v>1311</v>
      </c>
      <c r="AO293" s="109"/>
      <c r="AP293" s="32" t="s">
        <v>1787</v>
      </c>
      <c r="AQ293" s="32" t="s">
        <v>1786</v>
      </c>
      <c r="AU293" s="32" t="s">
        <v>1788</v>
      </c>
      <c r="AV293" s="138">
        <v>53028</v>
      </c>
      <c r="BA293" s="109"/>
      <c r="BB293" s="109"/>
      <c r="BC293" s="109"/>
      <c r="BD293" s="121" t="s">
        <v>1187</v>
      </c>
      <c r="BG293" s="109"/>
      <c r="BK293" t="s">
        <v>2340</v>
      </c>
    </row>
    <row r="294" spans="1:63" x14ac:dyDescent="0.2">
      <c r="A294" s="32" t="s">
        <v>1207</v>
      </c>
      <c r="B294" s="32" t="s">
        <v>549</v>
      </c>
      <c r="C294" s="32" t="s">
        <v>549</v>
      </c>
      <c r="D294" s="32" t="s">
        <v>549</v>
      </c>
      <c r="E294" s="32" t="s">
        <v>549</v>
      </c>
      <c r="F294" s="32" t="s">
        <v>549</v>
      </c>
      <c r="G294" s="32" t="s">
        <v>549</v>
      </c>
      <c r="H294" s="115" t="s">
        <v>549</v>
      </c>
      <c r="I294" s="115" t="s">
        <v>549</v>
      </c>
      <c r="J294" s="115" t="s">
        <v>549</v>
      </c>
      <c r="K294" s="115" t="s">
        <v>549</v>
      </c>
      <c r="L294" s="115" t="s">
        <v>549</v>
      </c>
      <c r="M294" s="115" t="s">
        <v>549</v>
      </c>
      <c r="N294" s="115" t="s">
        <v>1638</v>
      </c>
      <c r="O294" s="115" t="s">
        <v>549</v>
      </c>
      <c r="P294" s="115" t="s">
        <v>549</v>
      </c>
      <c r="Q294" s="72" t="s">
        <v>1266</v>
      </c>
      <c r="R294" s="32" t="s">
        <v>1266</v>
      </c>
      <c r="S294" s="32" t="s">
        <v>1266</v>
      </c>
      <c r="T294" s="32" t="s">
        <v>1266</v>
      </c>
      <c r="U294" s="32" t="s">
        <v>1266</v>
      </c>
      <c r="V294" s="32" t="s">
        <v>1266</v>
      </c>
      <c r="W294" s="72" t="s">
        <v>1266</v>
      </c>
      <c r="X294" s="72" t="s">
        <v>1266</v>
      </c>
      <c r="Y294" s="185">
        <v>6000</v>
      </c>
      <c r="Z294" s="185">
        <v>5300</v>
      </c>
      <c r="AA294" s="185">
        <v>4600</v>
      </c>
      <c r="AB294" s="185">
        <v>3590</v>
      </c>
      <c r="AC294" s="185">
        <v>2445</v>
      </c>
      <c r="AD294" s="191" t="s">
        <v>1266</v>
      </c>
      <c r="AE294" s="204" t="s">
        <v>1266</v>
      </c>
      <c r="AF294" s="32" t="s">
        <v>1267</v>
      </c>
      <c r="AG294" s="32" t="s">
        <v>1268</v>
      </c>
      <c r="AH294" s="32" t="s">
        <v>1268</v>
      </c>
      <c r="AI294" s="32" t="s">
        <v>1266</v>
      </c>
      <c r="AJ294" s="32" t="s">
        <v>549</v>
      </c>
      <c r="AK294" s="90" t="s">
        <v>1637</v>
      </c>
      <c r="AL294" s="90">
        <v>8410</v>
      </c>
      <c r="AM294" s="90" t="s">
        <v>1311</v>
      </c>
      <c r="AN294" s="32" t="s">
        <v>1271</v>
      </c>
      <c r="AO294" s="95">
        <v>86342733</v>
      </c>
      <c r="AP294" s="32" t="s">
        <v>1787</v>
      </c>
      <c r="AQ294" s="32" t="s">
        <v>1786</v>
      </c>
      <c r="AR294" s="32" t="s">
        <v>1272</v>
      </c>
      <c r="AS294" s="32" t="s">
        <v>1273</v>
      </c>
      <c r="AT294" s="32" t="s">
        <v>1267</v>
      </c>
      <c r="AU294" s="32" t="s">
        <v>1788</v>
      </c>
      <c r="AV294" s="132" t="s">
        <v>1274</v>
      </c>
      <c r="AW294" s="32" t="s">
        <v>1272</v>
      </c>
      <c r="AX294" s="32" t="s">
        <v>1275</v>
      </c>
      <c r="AY294" s="32" t="s">
        <v>1271</v>
      </c>
      <c r="AZ294" s="32" t="s">
        <v>1276</v>
      </c>
      <c r="BA294" s="99">
        <v>29189978</v>
      </c>
      <c r="BB294" s="99">
        <v>29385203</v>
      </c>
      <c r="BC294" s="99">
        <v>1016125918</v>
      </c>
      <c r="BD294" s="121"/>
      <c r="BG294" s="104" t="s">
        <v>484</v>
      </c>
      <c r="BK294" t="s">
        <v>2341</v>
      </c>
    </row>
    <row r="295" spans="1:63" x14ac:dyDescent="0.2">
      <c r="A295" s="32" t="s">
        <v>1207</v>
      </c>
      <c r="B295" s="32" t="s">
        <v>549</v>
      </c>
      <c r="C295" s="32" t="s">
        <v>549</v>
      </c>
      <c r="D295" s="32" t="s">
        <v>549</v>
      </c>
      <c r="E295" s="32" t="s">
        <v>549</v>
      </c>
      <c r="F295" s="32" t="s">
        <v>549</v>
      </c>
      <c r="G295" s="32" t="s">
        <v>549</v>
      </c>
      <c r="H295" s="115" t="s">
        <v>549</v>
      </c>
      <c r="I295" s="115" t="s">
        <v>549</v>
      </c>
      <c r="J295" s="115" t="s">
        <v>549</v>
      </c>
      <c r="K295" s="115" t="s">
        <v>549</v>
      </c>
      <c r="L295" s="115" t="s">
        <v>549</v>
      </c>
      <c r="M295" s="115" t="s">
        <v>549</v>
      </c>
      <c r="N295" s="115" t="s">
        <v>549</v>
      </c>
      <c r="O295" s="115" t="s">
        <v>549</v>
      </c>
      <c r="P295" s="115" t="s">
        <v>1638</v>
      </c>
      <c r="Q295" s="72" t="s">
        <v>1266</v>
      </c>
      <c r="R295" s="32" t="s">
        <v>1266</v>
      </c>
      <c r="S295" s="32" t="s">
        <v>1266</v>
      </c>
      <c r="T295" s="32" t="s">
        <v>1266</v>
      </c>
      <c r="U295" s="32" t="s">
        <v>1266</v>
      </c>
      <c r="V295" s="32" t="s">
        <v>1266</v>
      </c>
      <c r="W295" s="72" t="s">
        <v>1266</v>
      </c>
      <c r="X295" s="72" t="s">
        <v>1266</v>
      </c>
      <c r="Y295" s="185">
        <v>6000</v>
      </c>
      <c r="Z295" s="185">
        <v>5300</v>
      </c>
      <c r="AA295" s="185">
        <v>4600</v>
      </c>
      <c r="AB295" s="185">
        <v>3590</v>
      </c>
      <c r="AC295" s="185">
        <v>2445</v>
      </c>
      <c r="AD295" s="191" t="s">
        <v>1266</v>
      </c>
      <c r="AE295" s="204">
        <v>287</v>
      </c>
      <c r="AF295" s="32" t="s">
        <v>1267</v>
      </c>
      <c r="AG295" s="32" t="s">
        <v>1268</v>
      </c>
      <c r="AH295" s="32" t="s">
        <v>1268</v>
      </c>
      <c r="AI295" s="32" t="s">
        <v>1266</v>
      </c>
      <c r="AJ295" s="32" t="s">
        <v>549</v>
      </c>
      <c r="AK295" s="90" t="s">
        <v>1637</v>
      </c>
      <c r="AL295" s="90">
        <v>8410</v>
      </c>
      <c r="AM295" s="90" t="s">
        <v>1311</v>
      </c>
      <c r="AN295" s="32" t="s">
        <v>1271</v>
      </c>
      <c r="AO295" s="95">
        <v>86342733</v>
      </c>
      <c r="AP295" s="32" t="s">
        <v>1787</v>
      </c>
      <c r="AQ295" s="32" t="s">
        <v>1786</v>
      </c>
      <c r="AR295" s="32" t="s">
        <v>1272</v>
      </c>
      <c r="AS295" s="32" t="s">
        <v>1273</v>
      </c>
      <c r="AT295" s="32" t="s">
        <v>1267</v>
      </c>
      <c r="AU295" s="32" t="s">
        <v>1788</v>
      </c>
      <c r="AV295" s="132">
        <v>53028</v>
      </c>
      <c r="AW295" s="32" t="s">
        <v>1272</v>
      </c>
      <c r="AX295" s="32" t="s">
        <v>1275</v>
      </c>
      <c r="AY295" s="32" t="s">
        <v>1271</v>
      </c>
      <c r="AZ295" s="32" t="s">
        <v>1276</v>
      </c>
      <c r="BA295" s="99">
        <v>29189978</v>
      </c>
      <c r="BB295" s="99">
        <v>29385203</v>
      </c>
      <c r="BC295" s="99">
        <v>1016125918</v>
      </c>
      <c r="BD295" s="121" t="s">
        <v>1187</v>
      </c>
      <c r="BG295" s="104" t="s">
        <v>484</v>
      </c>
      <c r="BK295" t="s">
        <v>2058</v>
      </c>
    </row>
    <row r="296" spans="1:63" x14ac:dyDescent="0.2">
      <c r="A296" s="32" t="s">
        <v>1207</v>
      </c>
      <c r="B296" s="32" t="s">
        <v>549</v>
      </c>
      <c r="C296" s="32" t="s">
        <v>549</v>
      </c>
      <c r="D296" s="32" t="s">
        <v>549</v>
      </c>
      <c r="E296" s="32" t="s">
        <v>549</v>
      </c>
      <c r="F296" s="32" t="s">
        <v>549</v>
      </c>
      <c r="G296" s="32" t="s">
        <v>549</v>
      </c>
      <c r="H296" s="115" t="s">
        <v>549</v>
      </c>
      <c r="I296" s="115" t="s">
        <v>549</v>
      </c>
      <c r="J296" s="115" t="s">
        <v>549</v>
      </c>
      <c r="K296" s="115" t="s">
        <v>549</v>
      </c>
      <c r="L296" s="115" t="s">
        <v>549</v>
      </c>
      <c r="M296" s="115" t="s">
        <v>549</v>
      </c>
      <c r="N296" s="115" t="s">
        <v>549</v>
      </c>
      <c r="O296" s="115" t="s">
        <v>549</v>
      </c>
      <c r="P296" s="115" t="s">
        <v>1639</v>
      </c>
      <c r="Q296" s="72" t="s">
        <v>1266</v>
      </c>
      <c r="R296" s="32" t="s">
        <v>1266</v>
      </c>
      <c r="S296" s="32" t="s">
        <v>1266</v>
      </c>
      <c r="T296" s="32" t="s">
        <v>1266</v>
      </c>
      <c r="U296" s="32" t="s">
        <v>1266</v>
      </c>
      <c r="V296" s="32" t="s">
        <v>1266</v>
      </c>
      <c r="W296" s="72" t="s">
        <v>1266</v>
      </c>
      <c r="X296" s="72" t="s">
        <v>1266</v>
      </c>
      <c r="Y296" s="185">
        <v>6000</v>
      </c>
      <c r="Z296" s="185">
        <v>5300</v>
      </c>
      <c r="AA296" s="185">
        <v>4600</v>
      </c>
      <c r="AB296" s="185">
        <v>3590</v>
      </c>
      <c r="AC296" s="185">
        <v>2445</v>
      </c>
      <c r="AD296" s="191" t="s">
        <v>1266</v>
      </c>
      <c r="AE296" s="204">
        <v>288</v>
      </c>
      <c r="AF296" s="32" t="s">
        <v>1267</v>
      </c>
      <c r="AG296" s="32" t="s">
        <v>1268</v>
      </c>
      <c r="AH296" s="32" t="s">
        <v>1268</v>
      </c>
      <c r="AI296" s="32" t="s">
        <v>1266</v>
      </c>
      <c r="AJ296" s="32" t="s">
        <v>549</v>
      </c>
      <c r="AK296" s="90" t="s">
        <v>1637</v>
      </c>
      <c r="AL296" s="90">
        <v>8410</v>
      </c>
      <c r="AM296" s="90" t="s">
        <v>1311</v>
      </c>
      <c r="AN296" s="32" t="s">
        <v>1271</v>
      </c>
      <c r="AO296" s="95">
        <v>86342733</v>
      </c>
      <c r="AP296" s="32" t="s">
        <v>1787</v>
      </c>
      <c r="AQ296" s="32" t="s">
        <v>1786</v>
      </c>
      <c r="AR296" s="32" t="s">
        <v>1272</v>
      </c>
      <c r="AS296" s="32" t="s">
        <v>1273</v>
      </c>
      <c r="AT296" s="32" t="s">
        <v>1267</v>
      </c>
      <c r="AU296" s="32" t="s">
        <v>1788</v>
      </c>
      <c r="AV296" s="132">
        <v>53028</v>
      </c>
      <c r="AW296" s="32" t="s">
        <v>1272</v>
      </c>
      <c r="AX296" s="32" t="s">
        <v>1275</v>
      </c>
      <c r="AY296" s="32" t="s">
        <v>1271</v>
      </c>
      <c r="AZ296" s="32" t="s">
        <v>1276</v>
      </c>
      <c r="BA296" s="99">
        <v>29189978</v>
      </c>
      <c r="BB296" s="99">
        <v>29385203</v>
      </c>
      <c r="BC296" s="99">
        <v>1016125918</v>
      </c>
      <c r="BD296" s="121" t="s">
        <v>1187</v>
      </c>
      <c r="BG296" s="104" t="s">
        <v>485</v>
      </c>
      <c r="BK296" t="s">
        <v>2059</v>
      </c>
    </row>
    <row r="297" spans="1:63" x14ac:dyDescent="0.2">
      <c r="A297" s="32" t="s">
        <v>1207</v>
      </c>
      <c r="B297" s="32" t="s">
        <v>549</v>
      </c>
      <c r="C297" s="32" t="s">
        <v>549</v>
      </c>
      <c r="D297" s="32" t="s">
        <v>549</v>
      </c>
      <c r="E297" s="32" t="s">
        <v>549</v>
      </c>
      <c r="F297" s="32" t="s">
        <v>549</v>
      </c>
      <c r="G297" s="32" t="s">
        <v>549</v>
      </c>
      <c r="H297" s="115" t="s">
        <v>549</v>
      </c>
      <c r="I297" s="115" t="s">
        <v>549</v>
      </c>
      <c r="J297" s="115" t="s">
        <v>549</v>
      </c>
      <c r="K297" s="115" t="s">
        <v>549</v>
      </c>
      <c r="L297" s="115" t="s">
        <v>549</v>
      </c>
      <c r="M297" s="115" t="s">
        <v>549</v>
      </c>
      <c r="N297" s="115" t="s">
        <v>549</v>
      </c>
      <c r="O297" s="115" t="s">
        <v>549</v>
      </c>
      <c r="P297" s="115" t="s">
        <v>1640</v>
      </c>
      <c r="Q297" s="72" t="s">
        <v>1266</v>
      </c>
      <c r="R297" s="32" t="s">
        <v>1266</v>
      </c>
      <c r="S297" s="32" t="s">
        <v>1266</v>
      </c>
      <c r="T297" s="32" t="s">
        <v>1266</v>
      </c>
      <c r="U297" s="32" t="s">
        <v>1266</v>
      </c>
      <c r="V297" s="32" t="s">
        <v>1266</v>
      </c>
      <c r="W297" s="72" t="s">
        <v>1266</v>
      </c>
      <c r="X297" s="72" t="s">
        <v>1266</v>
      </c>
      <c r="Y297" s="185">
        <v>6000</v>
      </c>
      <c r="Z297" s="185">
        <v>5300</v>
      </c>
      <c r="AA297" s="185">
        <v>4600</v>
      </c>
      <c r="AB297" s="185">
        <v>3590</v>
      </c>
      <c r="AC297" s="185">
        <v>2445</v>
      </c>
      <c r="AD297" s="191" t="s">
        <v>1266</v>
      </c>
      <c r="AE297" s="204">
        <v>289</v>
      </c>
      <c r="AF297" s="32" t="s">
        <v>1267</v>
      </c>
      <c r="AG297" s="32" t="s">
        <v>1268</v>
      </c>
      <c r="AH297" s="32" t="s">
        <v>1268</v>
      </c>
      <c r="AI297" s="32" t="s">
        <v>1266</v>
      </c>
      <c r="AJ297" s="32" t="s">
        <v>549</v>
      </c>
      <c r="AK297" s="90" t="s">
        <v>1637</v>
      </c>
      <c r="AL297" s="90">
        <v>8410</v>
      </c>
      <c r="AM297" s="90" t="s">
        <v>1311</v>
      </c>
      <c r="AN297" s="32" t="s">
        <v>1271</v>
      </c>
      <c r="AO297" s="95">
        <v>86342733</v>
      </c>
      <c r="AP297" s="32" t="s">
        <v>1787</v>
      </c>
      <c r="AQ297" s="32" t="s">
        <v>1786</v>
      </c>
      <c r="AR297" s="32" t="s">
        <v>1272</v>
      </c>
      <c r="AS297" s="32" t="s">
        <v>1273</v>
      </c>
      <c r="AT297" s="32" t="s">
        <v>1267</v>
      </c>
      <c r="AU297" s="32" t="s">
        <v>1788</v>
      </c>
      <c r="AV297" s="132">
        <v>53028</v>
      </c>
      <c r="AW297" s="32" t="s">
        <v>1272</v>
      </c>
      <c r="AX297" s="32" t="s">
        <v>1275</v>
      </c>
      <c r="AY297" s="32" t="s">
        <v>1271</v>
      </c>
      <c r="AZ297" s="32" t="s">
        <v>1276</v>
      </c>
      <c r="BA297" s="99">
        <v>29189978</v>
      </c>
      <c r="BB297" s="99">
        <v>29385203</v>
      </c>
      <c r="BC297" s="99">
        <v>1016125918</v>
      </c>
      <c r="BD297" s="121" t="s">
        <v>1187</v>
      </c>
      <c r="BG297" s="104" t="s">
        <v>487</v>
      </c>
      <c r="BK297" t="s">
        <v>2060</v>
      </c>
    </row>
    <row r="298" spans="1:63" x14ac:dyDescent="0.2">
      <c r="A298" s="32" t="s">
        <v>1207</v>
      </c>
      <c r="B298" s="32" t="s">
        <v>549</v>
      </c>
      <c r="C298" s="32" t="s">
        <v>549</v>
      </c>
      <c r="D298" s="32" t="s">
        <v>549</v>
      </c>
      <c r="E298" s="32" t="s">
        <v>549</v>
      </c>
      <c r="F298" s="32" t="s">
        <v>549</v>
      </c>
      <c r="G298" s="32" t="s">
        <v>549</v>
      </c>
      <c r="H298" s="115" t="s">
        <v>549</v>
      </c>
      <c r="I298" s="115" t="s">
        <v>549</v>
      </c>
      <c r="J298" s="115" t="s">
        <v>549</v>
      </c>
      <c r="K298" s="115" t="s">
        <v>549</v>
      </c>
      <c r="L298" s="115" t="s">
        <v>549</v>
      </c>
      <c r="M298" s="115" t="s">
        <v>549</v>
      </c>
      <c r="N298" s="115" t="s">
        <v>549</v>
      </c>
      <c r="O298" s="115" t="s">
        <v>549</v>
      </c>
      <c r="P298" s="115" t="s">
        <v>1641</v>
      </c>
      <c r="Q298" s="72" t="s">
        <v>1266</v>
      </c>
      <c r="R298" s="32" t="s">
        <v>1266</v>
      </c>
      <c r="S298" s="32" t="s">
        <v>1266</v>
      </c>
      <c r="T298" s="32" t="s">
        <v>1266</v>
      </c>
      <c r="U298" s="32" t="s">
        <v>1266</v>
      </c>
      <c r="V298" s="32" t="s">
        <v>1266</v>
      </c>
      <c r="W298" s="72" t="s">
        <v>1266</v>
      </c>
      <c r="X298" s="72" t="s">
        <v>1266</v>
      </c>
      <c r="Y298" s="185">
        <v>6000</v>
      </c>
      <c r="Z298" s="185">
        <v>5300</v>
      </c>
      <c r="AA298" s="185">
        <v>4600</v>
      </c>
      <c r="AB298" s="185">
        <v>3590</v>
      </c>
      <c r="AC298" s="185">
        <v>2445</v>
      </c>
      <c r="AD298" s="191" t="s">
        <v>1266</v>
      </c>
      <c r="AE298" s="204">
        <v>290</v>
      </c>
      <c r="AF298" s="32" t="s">
        <v>1267</v>
      </c>
      <c r="AG298" s="32" t="s">
        <v>1268</v>
      </c>
      <c r="AH298" s="32" t="s">
        <v>1268</v>
      </c>
      <c r="AI298" s="32" t="s">
        <v>1266</v>
      </c>
      <c r="AJ298" s="32" t="s">
        <v>549</v>
      </c>
      <c r="AK298" s="90" t="s">
        <v>1637</v>
      </c>
      <c r="AL298" s="90">
        <v>8410</v>
      </c>
      <c r="AM298" s="90" t="s">
        <v>1311</v>
      </c>
      <c r="AN298" s="32" t="s">
        <v>1271</v>
      </c>
      <c r="AO298" s="95">
        <v>86342733</v>
      </c>
      <c r="AP298" s="32" t="s">
        <v>1787</v>
      </c>
      <c r="AQ298" s="32" t="s">
        <v>1786</v>
      </c>
      <c r="AR298" s="32" t="s">
        <v>1272</v>
      </c>
      <c r="AS298" s="32" t="s">
        <v>1273</v>
      </c>
      <c r="AT298" s="32" t="s">
        <v>1267</v>
      </c>
      <c r="AU298" s="32" t="s">
        <v>1788</v>
      </c>
      <c r="AV298" s="132">
        <v>53028</v>
      </c>
      <c r="AW298" s="32" t="s">
        <v>1272</v>
      </c>
      <c r="AX298" s="32" t="s">
        <v>1275</v>
      </c>
      <c r="AY298" s="32" t="s">
        <v>1271</v>
      </c>
      <c r="AZ298" s="32" t="s">
        <v>1276</v>
      </c>
      <c r="BA298" s="99">
        <v>29189978</v>
      </c>
      <c r="BB298" s="99">
        <v>29385203</v>
      </c>
      <c r="BC298" s="99">
        <v>1016125918</v>
      </c>
      <c r="BD298" s="121" t="s">
        <v>1187</v>
      </c>
      <c r="BG298" s="104" t="s">
        <v>488</v>
      </c>
      <c r="BK298" t="s">
        <v>2061</v>
      </c>
    </row>
    <row r="299" spans="1:63" x14ac:dyDescent="0.2">
      <c r="A299" s="32" t="s">
        <v>1207</v>
      </c>
      <c r="B299" s="32" t="s">
        <v>549</v>
      </c>
      <c r="C299" s="32" t="s">
        <v>549</v>
      </c>
      <c r="D299" s="32" t="s">
        <v>549</v>
      </c>
      <c r="E299" s="32" t="s">
        <v>549</v>
      </c>
      <c r="F299" s="32" t="s">
        <v>549</v>
      </c>
      <c r="G299" s="32" t="s">
        <v>549</v>
      </c>
      <c r="H299" s="115" t="s">
        <v>549</v>
      </c>
      <c r="I299" s="115" t="s">
        <v>549</v>
      </c>
      <c r="J299" s="115" t="s">
        <v>549</v>
      </c>
      <c r="K299" s="115" t="s">
        <v>549</v>
      </c>
      <c r="L299" s="115" t="s">
        <v>549</v>
      </c>
      <c r="M299" s="115" t="s">
        <v>549</v>
      </c>
      <c r="N299" s="115" t="s">
        <v>549</v>
      </c>
      <c r="O299" s="115" t="s">
        <v>549</v>
      </c>
      <c r="P299" s="115" t="s">
        <v>1642</v>
      </c>
      <c r="Q299" s="72" t="s">
        <v>1266</v>
      </c>
      <c r="R299" s="32" t="s">
        <v>1266</v>
      </c>
      <c r="S299" s="32" t="s">
        <v>1266</v>
      </c>
      <c r="T299" s="32" t="s">
        <v>1266</v>
      </c>
      <c r="U299" s="32" t="s">
        <v>1266</v>
      </c>
      <c r="V299" s="32" t="s">
        <v>1266</v>
      </c>
      <c r="W299" s="72" t="s">
        <v>1266</v>
      </c>
      <c r="X299" s="72" t="s">
        <v>1266</v>
      </c>
      <c r="Y299" s="185">
        <v>6000</v>
      </c>
      <c r="Z299" s="185">
        <v>5300</v>
      </c>
      <c r="AA299" s="185">
        <v>4600</v>
      </c>
      <c r="AB299" s="185">
        <v>3590</v>
      </c>
      <c r="AC299" s="185">
        <v>2445</v>
      </c>
      <c r="AD299" s="191" t="s">
        <v>1266</v>
      </c>
      <c r="AE299" s="204">
        <v>291</v>
      </c>
      <c r="AF299" s="32" t="s">
        <v>1267</v>
      </c>
      <c r="AG299" s="32" t="s">
        <v>1268</v>
      </c>
      <c r="AH299" s="32" t="s">
        <v>1268</v>
      </c>
      <c r="AI299" s="32" t="s">
        <v>1266</v>
      </c>
      <c r="AJ299" s="32" t="s">
        <v>549</v>
      </c>
      <c r="AK299" s="90" t="s">
        <v>1637</v>
      </c>
      <c r="AL299" s="90">
        <v>8410</v>
      </c>
      <c r="AM299" s="90" t="s">
        <v>1311</v>
      </c>
      <c r="AN299" s="32" t="s">
        <v>1271</v>
      </c>
      <c r="AO299" s="95">
        <v>86342733</v>
      </c>
      <c r="AP299" s="32" t="s">
        <v>1787</v>
      </c>
      <c r="AQ299" s="32" t="s">
        <v>1786</v>
      </c>
      <c r="AR299" s="32" t="s">
        <v>1272</v>
      </c>
      <c r="AS299" s="32" t="s">
        <v>1273</v>
      </c>
      <c r="AT299" s="32" t="s">
        <v>1267</v>
      </c>
      <c r="AU299" s="32" t="s">
        <v>1788</v>
      </c>
      <c r="AV299" s="132">
        <v>53028</v>
      </c>
      <c r="AW299" s="32" t="s">
        <v>1272</v>
      </c>
      <c r="AX299" s="32" t="s">
        <v>1275</v>
      </c>
      <c r="AY299" s="32" t="s">
        <v>1271</v>
      </c>
      <c r="AZ299" s="32" t="s">
        <v>1276</v>
      </c>
      <c r="BA299" s="99">
        <v>29189978</v>
      </c>
      <c r="BB299" s="99">
        <v>29385203</v>
      </c>
      <c r="BC299" s="99">
        <v>1016125918</v>
      </c>
      <c r="BD299" s="121" t="s">
        <v>1187</v>
      </c>
      <c r="BG299" s="104" t="s">
        <v>489</v>
      </c>
      <c r="BK299" t="s">
        <v>2062</v>
      </c>
    </row>
    <row r="300" spans="1:63" x14ac:dyDescent="0.2">
      <c r="A300" s="32" t="s">
        <v>1207</v>
      </c>
      <c r="B300" s="32" t="s">
        <v>549</v>
      </c>
      <c r="C300" s="32" t="s">
        <v>549</v>
      </c>
      <c r="D300" s="32" t="s">
        <v>549</v>
      </c>
      <c r="E300" s="32" t="s">
        <v>549</v>
      </c>
      <c r="F300" s="32" t="s">
        <v>549</v>
      </c>
      <c r="G300" s="32" t="s">
        <v>549</v>
      </c>
      <c r="H300" s="115" t="s">
        <v>549</v>
      </c>
      <c r="I300" s="115" t="s">
        <v>549</v>
      </c>
      <c r="J300" s="115" t="s">
        <v>549</v>
      </c>
      <c r="K300" s="115" t="s">
        <v>549</v>
      </c>
      <c r="L300" s="115" t="s">
        <v>549</v>
      </c>
      <c r="M300" s="115" t="s">
        <v>549</v>
      </c>
      <c r="N300" s="115" t="s">
        <v>549</v>
      </c>
      <c r="O300" s="115" t="s">
        <v>549</v>
      </c>
      <c r="P300" s="115" t="s">
        <v>1643</v>
      </c>
      <c r="Q300" s="72" t="s">
        <v>1266</v>
      </c>
      <c r="R300" s="32" t="s">
        <v>1266</v>
      </c>
      <c r="S300" s="32" t="s">
        <v>1266</v>
      </c>
      <c r="T300" s="32" t="s">
        <v>1266</v>
      </c>
      <c r="U300" s="32" t="s">
        <v>1266</v>
      </c>
      <c r="V300" s="32" t="s">
        <v>1266</v>
      </c>
      <c r="W300" s="72" t="s">
        <v>1266</v>
      </c>
      <c r="X300" s="72" t="s">
        <v>1266</v>
      </c>
      <c r="Y300" s="185">
        <v>6000</v>
      </c>
      <c r="Z300" s="185">
        <v>5300</v>
      </c>
      <c r="AA300" s="185">
        <v>4600</v>
      </c>
      <c r="AB300" s="185">
        <v>3590</v>
      </c>
      <c r="AC300" s="185">
        <v>2445</v>
      </c>
      <c r="AD300" s="191" t="s">
        <v>1266</v>
      </c>
      <c r="AE300" s="204">
        <v>292</v>
      </c>
      <c r="AF300" s="32" t="s">
        <v>1267</v>
      </c>
      <c r="AG300" s="32" t="s">
        <v>1268</v>
      </c>
      <c r="AH300" s="32" t="s">
        <v>1268</v>
      </c>
      <c r="AI300" s="32" t="s">
        <v>1266</v>
      </c>
      <c r="AJ300" s="32" t="s">
        <v>549</v>
      </c>
      <c r="AK300" s="90" t="s">
        <v>1637</v>
      </c>
      <c r="AL300" s="90">
        <v>8410</v>
      </c>
      <c r="AM300" s="90" t="s">
        <v>1311</v>
      </c>
      <c r="AN300" s="32" t="s">
        <v>1271</v>
      </c>
      <c r="AO300" s="95">
        <v>86342733</v>
      </c>
      <c r="AP300" s="32" t="s">
        <v>1787</v>
      </c>
      <c r="AQ300" s="32" t="s">
        <v>1786</v>
      </c>
      <c r="AR300" s="32" t="s">
        <v>1272</v>
      </c>
      <c r="AS300" s="32" t="s">
        <v>1273</v>
      </c>
      <c r="AT300" s="32" t="s">
        <v>1267</v>
      </c>
      <c r="AU300" s="32" t="s">
        <v>1788</v>
      </c>
      <c r="AV300" s="132">
        <v>53028</v>
      </c>
      <c r="AW300" s="32" t="s">
        <v>1272</v>
      </c>
      <c r="AX300" s="32" t="s">
        <v>1275</v>
      </c>
      <c r="AY300" s="32" t="s">
        <v>1271</v>
      </c>
      <c r="AZ300" s="32" t="s">
        <v>1276</v>
      </c>
      <c r="BA300" s="99">
        <v>29189978</v>
      </c>
      <c r="BB300" s="99">
        <v>29385203</v>
      </c>
      <c r="BC300" s="99">
        <v>1016125918</v>
      </c>
      <c r="BD300" s="121" t="s">
        <v>1187</v>
      </c>
      <c r="BG300" s="104" t="s">
        <v>490</v>
      </c>
      <c r="BK300" t="s">
        <v>2063</v>
      </c>
    </row>
    <row r="301" spans="1:63" x14ac:dyDescent="0.2">
      <c r="A301" s="32" t="s">
        <v>1207</v>
      </c>
      <c r="B301" s="32" t="s">
        <v>549</v>
      </c>
      <c r="C301" s="32" t="s">
        <v>549</v>
      </c>
      <c r="D301" s="32" t="s">
        <v>549</v>
      </c>
      <c r="E301" s="32" t="s">
        <v>549</v>
      </c>
      <c r="F301" s="32" t="s">
        <v>549</v>
      </c>
      <c r="G301" s="32" t="s">
        <v>549</v>
      </c>
      <c r="H301" s="115" t="s">
        <v>549</v>
      </c>
      <c r="I301" s="115" t="s">
        <v>549</v>
      </c>
      <c r="J301" s="115" t="s">
        <v>549</v>
      </c>
      <c r="K301" s="115" t="s">
        <v>549</v>
      </c>
      <c r="L301" s="115" t="s">
        <v>549</v>
      </c>
      <c r="M301" s="115" t="s">
        <v>549</v>
      </c>
      <c r="N301" s="115" t="s">
        <v>1644</v>
      </c>
      <c r="O301" s="115" t="s">
        <v>549</v>
      </c>
      <c r="P301" s="115" t="s">
        <v>549</v>
      </c>
      <c r="Q301" s="72" t="s">
        <v>1266</v>
      </c>
      <c r="R301" s="32" t="s">
        <v>1266</v>
      </c>
      <c r="S301" s="32" t="s">
        <v>1266</v>
      </c>
      <c r="T301" s="32" t="s">
        <v>1266</v>
      </c>
      <c r="U301" s="32" t="s">
        <v>1266</v>
      </c>
      <c r="V301" s="32" t="s">
        <v>1266</v>
      </c>
      <c r="W301" s="72" t="s">
        <v>1266</v>
      </c>
      <c r="X301" s="72" t="s">
        <v>1266</v>
      </c>
      <c r="Y301" s="185">
        <v>6000</v>
      </c>
      <c r="Z301" s="185">
        <v>5300</v>
      </c>
      <c r="AA301" s="185">
        <v>4600</v>
      </c>
      <c r="AB301" s="185">
        <v>3590</v>
      </c>
      <c r="AC301" s="185">
        <v>2450</v>
      </c>
      <c r="AD301" s="191" t="s">
        <v>1266</v>
      </c>
      <c r="AE301" s="204" t="s">
        <v>1266</v>
      </c>
      <c r="AF301" s="32" t="s">
        <v>1267</v>
      </c>
      <c r="AG301" s="32" t="s">
        <v>1268</v>
      </c>
      <c r="AH301" s="32" t="s">
        <v>1268</v>
      </c>
      <c r="AI301" s="32" t="s">
        <v>1266</v>
      </c>
      <c r="AJ301" s="32" t="s">
        <v>549</v>
      </c>
      <c r="AK301" s="90" t="s">
        <v>1637</v>
      </c>
      <c r="AL301" s="90">
        <v>8410</v>
      </c>
      <c r="AM301" s="90" t="s">
        <v>1311</v>
      </c>
      <c r="AN301" s="32" t="s">
        <v>1271</v>
      </c>
      <c r="AO301" s="95">
        <v>86342733</v>
      </c>
      <c r="AP301" s="32" t="s">
        <v>1787</v>
      </c>
      <c r="AQ301" s="32" t="s">
        <v>1786</v>
      </c>
      <c r="AR301" s="32" t="s">
        <v>1272</v>
      </c>
      <c r="AS301" s="32" t="s">
        <v>1273</v>
      </c>
      <c r="AT301" s="32" t="s">
        <v>1267</v>
      </c>
      <c r="AU301" s="32" t="s">
        <v>1788</v>
      </c>
      <c r="AV301" s="132" t="s">
        <v>1274</v>
      </c>
      <c r="AW301" s="32" t="s">
        <v>1272</v>
      </c>
      <c r="AX301" s="32" t="s">
        <v>1275</v>
      </c>
      <c r="AY301" s="32" t="s">
        <v>1271</v>
      </c>
      <c r="AZ301" s="32" t="s">
        <v>1276</v>
      </c>
      <c r="BA301" s="99">
        <v>29189978</v>
      </c>
      <c r="BB301" s="99">
        <v>29385203</v>
      </c>
      <c r="BC301" s="99">
        <v>1016125918</v>
      </c>
      <c r="BD301" s="121"/>
      <c r="BG301" s="104" t="s">
        <v>491</v>
      </c>
      <c r="BK301" t="s">
        <v>2342</v>
      </c>
    </row>
    <row r="302" spans="1:63" x14ac:dyDescent="0.2">
      <c r="A302" s="32" t="s">
        <v>1207</v>
      </c>
      <c r="B302" s="32" t="s">
        <v>549</v>
      </c>
      <c r="C302" s="32" t="s">
        <v>549</v>
      </c>
      <c r="D302" s="32" t="s">
        <v>549</v>
      </c>
      <c r="E302" s="32" t="s">
        <v>549</v>
      </c>
      <c r="F302" s="32" t="s">
        <v>549</v>
      </c>
      <c r="G302" s="32" t="s">
        <v>549</v>
      </c>
      <c r="H302" s="115" t="s">
        <v>549</v>
      </c>
      <c r="I302" s="115" t="s">
        <v>549</v>
      </c>
      <c r="J302" s="115" t="s">
        <v>549</v>
      </c>
      <c r="K302" s="115" t="s">
        <v>549</v>
      </c>
      <c r="L302" s="115" t="s">
        <v>549</v>
      </c>
      <c r="M302" s="115" t="s">
        <v>549</v>
      </c>
      <c r="N302" s="115" t="s">
        <v>549</v>
      </c>
      <c r="O302" s="115" t="s">
        <v>549</v>
      </c>
      <c r="P302" s="115" t="s">
        <v>1644</v>
      </c>
      <c r="Q302" s="72" t="s">
        <v>1266</v>
      </c>
      <c r="R302" s="32" t="s">
        <v>1266</v>
      </c>
      <c r="S302" s="32" t="s">
        <v>1266</v>
      </c>
      <c r="T302" s="32" t="s">
        <v>1266</v>
      </c>
      <c r="U302" s="32" t="s">
        <v>1266</v>
      </c>
      <c r="V302" s="32" t="s">
        <v>1266</v>
      </c>
      <c r="W302" s="72" t="s">
        <v>1266</v>
      </c>
      <c r="X302" s="72" t="s">
        <v>1266</v>
      </c>
      <c r="Y302" s="185">
        <v>6000</v>
      </c>
      <c r="Z302" s="185">
        <v>5300</v>
      </c>
      <c r="AA302" s="185">
        <v>4600</v>
      </c>
      <c r="AB302" s="185">
        <v>3590</v>
      </c>
      <c r="AC302" s="185">
        <v>2450</v>
      </c>
      <c r="AD302" s="191" t="s">
        <v>1266</v>
      </c>
      <c r="AE302" s="204">
        <v>293</v>
      </c>
      <c r="AF302" s="32" t="s">
        <v>1267</v>
      </c>
      <c r="AG302" s="32" t="s">
        <v>1268</v>
      </c>
      <c r="AH302" s="32" t="s">
        <v>1268</v>
      </c>
      <c r="AI302" s="32" t="s">
        <v>1266</v>
      </c>
      <c r="AJ302" s="32" t="s">
        <v>549</v>
      </c>
      <c r="AK302" s="90" t="s">
        <v>1637</v>
      </c>
      <c r="AL302" s="90">
        <v>8410</v>
      </c>
      <c r="AM302" s="90" t="s">
        <v>1311</v>
      </c>
      <c r="AN302" s="32" t="s">
        <v>1271</v>
      </c>
      <c r="AO302" s="95">
        <v>86342733</v>
      </c>
      <c r="AP302" s="32" t="s">
        <v>1787</v>
      </c>
      <c r="AQ302" s="32" t="s">
        <v>1786</v>
      </c>
      <c r="AR302" s="32" t="s">
        <v>1272</v>
      </c>
      <c r="AS302" s="32" t="s">
        <v>1273</v>
      </c>
      <c r="AT302" s="32" t="s">
        <v>1267</v>
      </c>
      <c r="AU302" s="32" t="s">
        <v>1788</v>
      </c>
      <c r="AV302" s="132">
        <v>53028</v>
      </c>
      <c r="AW302" s="32" t="s">
        <v>1272</v>
      </c>
      <c r="AX302" s="32" t="s">
        <v>1275</v>
      </c>
      <c r="AY302" s="32" t="s">
        <v>1271</v>
      </c>
      <c r="AZ302" s="32" t="s">
        <v>1276</v>
      </c>
      <c r="BA302" s="99">
        <v>29189978</v>
      </c>
      <c r="BB302" s="99">
        <v>29385203</v>
      </c>
      <c r="BC302" s="99">
        <v>1016125918</v>
      </c>
      <c r="BD302" s="121" t="s">
        <v>1187</v>
      </c>
      <c r="BG302" s="104" t="s">
        <v>491</v>
      </c>
      <c r="BK302" t="s">
        <v>2064</v>
      </c>
    </row>
    <row r="303" spans="1:63" x14ac:dyDescent="0.2">
      <c r="A303" s="32" t="s">
        <v>1207</v>
      </c>
      <c r="B303" s="32" t="s">
        <v>549</v>
      </c>
      <c r="C303" s="32" t="s">
        <v>549</v>
      </c>
      <c r="D303" s="32" t="s">
        <v>549</v>
      </c>
      <c r="E303" s="32" t="s">
        <v>549</v>
      </c>
      <c r="F303" s="32" t="s">
        <v>549</v>
      </c>
      <c r="G303" s="32" t="s">
        <v>549</v>
      </c>
      <c r="H303" s="115" t="s">
        <v>549</v>
      </c>
      <c r="I303" s="115" t="s">
        <v>549</v>
      </c>
      <c r="J303" s="115" t="s">
        <v>549</v>
      </c>
      <c r="K303" s="115" t="s">
        <v>549</v>
      </c>
      <c r="L303" s="115" t="s">
        <v>549</v>
      </c>
      <c r="M303" s="115" t="s">
        <v>549</v>
      </c>
      <c r="N303" s="115" t="s">
        <v>549</v>
      </c>
      <c r="O303" s="115" t="s">
        <v>549</v>
      </c>
      <c r="P303" s="115" t="s">
        <v>1645</v>
      </c>
      <c r="Q303" s="72" t="s">
        <v>1266</v>
      </c>
      <c r="R303" s="32" t="s">
        <v>1266</v>
      </c>
      <c r="S303" s="32" t="s">
        <v>1266</v>
      </c>
      <c r="T303" s="32" t="s">
        <v>1266</v>
      </c>
      <c r="U303" s="32" t="s">
        <v>1266</v>
      </c>
      <c r="V303" s="32" t="s">
        <v>1266</v>
      </c>
      <c r="W303" s="72" t="s">
        <v>1266</v>
      </c>
      <c r="X303" s="72" t="s">
        <v>1266</v>
      </c>
      <c r="Y303" s="185">
        <v>6000</v>
      </c>
      <c r="Z303" s="185">
        <v>5300</v>
      </c>
      <c r="AA303" s="185">
        <v>4600</v>
      </c>
      <c r="AB303" s="185">
        <v>3590</v>
      </c>
      <c r="AC303" s="185">
        <v>2450</v>
      </c>
      <c r="AD303" s="191" t="s">
        <v>1266</v>
      </c>
      <c r="AE303" s="204">
        <v>294</v>
      </c>
      <c r="AF303" s="32" t="s">
        <v>1267</v>
      </c>
      <c r="AG303" s="32" t="s">
        <v>1268</v>
      </c>
      <c r="AH303" s="32" t="s">
        <v>1268</v>
      </c>
      <c r="AI303" s="32" t="s">
        <v>1266</v>
      </c>
      <c r="AJ303" s="32" t="s">
        <v>549</v>
      </c>
      <c r="AK303" s="90" t="s">
        <v>1637</v>
      </c>
      <c r="AL303" s="90">
        <v>8410</v>
      </c>
      <c r="AM303" s="90" t="s">
        <v>1311</v>
      </c>
      <c r="AN303" s="32" t="s">
        <v>1271</v>
      </c>
      <c r="AO303" s="95">
        <v>86342733</v>
      </c>
      <c r="AP303" s="32" t="s">
        <v>1787</v>
      </c>
      <c r="AQ303" s="32" t="s">
        <v>1786</v>
      </c>
      <c r="AR303" s="32" t="s">
        <v>1272</v>
      </c>
      <c r="AS303" s="32" t="s">
        <v>1273</v>
      </c>
      <c r="AT303" s="32" t="s">
        <v>1267</v>
      </c>
      <c r="AU303" s="32" t="s">
        <v>1788</v>
      </c>
      <c r="AV303" s="132">
        <v>53028</v>
      </c>
      <c r="AW303" s="32" t="s">
        <v>1272</v>
      </c>
      <c r="AX303" s="32" t="s">
        <v>1275</v>
      </c>
      <c r="AY303" s="32" t="s">
        <v>1271</v>
      </c>
      <c r="AZ303" s="32" t="s">
        <v>1276</v>
      </c>
      <c r="BA303" s="99">
        <v>29189978</v>
      </c>
      <c r="BB303" s="99">
        <v>29385203</v>
      </c>
      <c r="BC303" s="99">
        <v>1016125918</v>
      </c>
      <c r="BD303" s="121" t="s">
        <v>1187</v>
      </c>
      <c r="BG303" s="104" t="s">
        <v>486</v>
      </c>
      <c r="BK303" t="s">
        <v>2065</v>
      </c>
    </row>
    <row r="304" spans="1:63" x14ac:dyDescent="0.2">
      <c r="A304" s="32" t="s">
        <v>1207</v>
      </c>
      <c r="B304" s="32" t="s">
        <v>549</v>
      </c>
      <c r="C304" s="32" t="s">
        <v>549</v>
      </c>
      <c r="D304" s="32" t="s">
        <v>549</v>
      </c>
      <c r="E304" s="32" t="s">
        <v>549</v>
      </c>
      <c r="F304" s="32" t="s">
        <v>549</v>
      </c>
      <c r="G304" s="32" t="s">
        <v>549</v>
      </c>
      <c r="H304" s="115" t="s">
        <v>549</v>
      </c>
      <c r="I304" s="115" t="s">
        <v>549</v>
      </c>
      <c r="J304" s="115" t="s">
        <v>549</v>
      </c>
      <c r="K304" s="115" t="s">
        <v>549</v>
      </c>
      <c r="L304" s="115" t="s">
        <v>549</v>
      </c>
      <c r="M304" s="115" t="s">
        <v>549</v>
      </c>
      <c r="N304" s="115" t="s">
        <v>549</v>
      </c>
      <c r="O304" s="115" t="s">
        <v>549</v>
      </c>
      <c r="P304" s="115" t="s">
        <v>1646</v>
      </c>
      <c r="Q304" s="72" t="s">
        <v>1266</v>
      </c>
      <c r="R304" s="32" t="s">
        <v>1266</v>
      </c>
      <c r="S304" s="32" t="s">
        <v>1266</v>
      </c>
      <c r="T304" s="32" t="s">
        <v>1266</v>
      </c>
      <c r="U304" s="32" t="s">
        <v>1266</v>
      </c>
      <c r="V304" s="32" t="s">
        <v>1266</v>
      </c>
      <c r="W304" s="72" t="s">
        <v>1266</v>
      </c>
      <c r="X304" s="72" t="s">
        <v>1266</v>
      </c>
      <c r="Y304" s="185">
        <v>6000</v>
      </c>
      <c r="Z304" s="185">
        <v>5300</v>
      </c>
      <c r="AA304" s="185">
        <v>4600</v>
      </c>
      <c r="AB304" s="185">
        <v>3590</v>
      </c>
      <c r="AC304" s="185">
        <v>2450</v>
      </c>
      <c r="AD304" s="191" t="s">
        <v>1266</v>
      </c>
      <c r="AE304" s="204">
        <v>295</v>
      </c>
      <c r="AF304" s="32" t="s">
        <v>1267</v>
      </c>
      <c r="AG304" s="32" t="s">
        <v>1268</v>
      </c>
      <c r="AH304" s="32" t="s">
        <v>1268</v>
      </c>
      <c r="AI304" s="32" t="s">
        <v>1266</v>
      </c>
      <c r="AJ304" s="32" t="s">
        <v>549</v>
      </c>
      <c r="AK304" s="90" t="s">
        <v>1578</v>
      </c>
      <c r="AL304" s="90">
        <v>8400</v>
      </c>
      <c r="AM304" s="90" t="s">
        <v>1270</v>
      </c>
      <c r="AN304" s="32" t="s">
        <v>1271</v>
      </c>
      <c r="AO304" s="95" t="s">
        <v>1275</v>
      </c>
      <c r="AP304" s="32" t="s">
        <v>1787</v>
      </c>
      <c r="AQ304" s="32" t="s">
        <v>1786</v>
      </c>
      <c r="AR304" s="32" t="s">
        <v>1272</v>
      </c>
      <c r="AS304" s="32" t="s">
        <v>1273</v>
      </c>
      <c r="AT304" s="32" t="s">
        <v>1267</v>
      </c>
      <c r="AU304" s="32" t="s">
        <v>1788</v>
      </c>
      <c r="AV304" s="132">
        <v>53028</v>
      </c>
      <c r="AW304" s="32" t="s">
        <v>1272</v>
      </c>
      <c r="AX304" s="32" t="s">
        <v>1275</v>
      </c>
      <c r="AY304" s="32" t="s">
        <v>1271</v>
      </c>
      <c r="AZ304" s="32" t="s">
        <v>1276</v>
      </c>
      <c r="BA304" s="99">
        <v>29189978</v>
      </c>
      <c r="BB304" s="99">
        <v>29385203</v>
      </c>
      <c r="BC304" s="99">
        <v>1020125337</v>
      </c>
      <c r="BD304" s="121" t="s">
        <v>1187</v>
      </c>
      <c r="BG304" s="104" t="s">
        <v>492</v>
      </c>
      <c r="BK304" t="s">
        <v>2066</v>
      </c>
    </row>
    <row r="305" spans="1:63" x14ac:dyDescent="0.2">
      <c r="A305" s="32" t="s">
        <v>1207</v>
      </c>
      <c r="B305" s="32" t="s">
        <v>549</v>
      </c>
      <c r="C305" s="32" t="s">
        <v>549</v>
      </c>
      <c r="D305" s="32" t="s">
        <v>549</v>
      </c>
      <c r="E305" s="32" t="s">
        <v>549</v>
      </c>
      <c r="F305" s="32" t="s">
        <v>549</v>
      </c>
      <c r="G305" s="32" t="s">
        <v>549</v>
      </c>
      <c r="H305" s="115" t="s">
        <v>549</v>
      </c>
      <c r="I305" s="115" t="s">
        <v>549</v>
      </c>
      <c r="J305" s="115" t="s">
        <v>549</v>
      </c>
      <c r="K305" s="115" t="s">
        <v>549</v>
      </c>
      <c r="L305" s="115" t="s">
        <v>549</v>
      </c>
      <c r="M305" s="115" t="s">
        <v>549</v>
      </c>
      <c r="N305" s="115" t="s">
        <v>549</v>
      </c>
      <c r="O305" s="115" t="s">
        <v>549</v>
      </c>
      <c r="P305" s="115" t="s">
        <v>1647</v>
      </c>
      <c r="Q305" s="72" t="s">
        <v>1266</v>
      </c>
      <c r="R305" s="32" t="s">
        <v>1266</v>
      </c>
      <c r="S305" s="32" t="s">
        <v>1266</v>
      </c>
      <c r="T305" s="32" t="s">
        <v>1266</v>
      </c>
      <c r="U305" s="32" t="s">
        <v>1266</v>
      </c>
      <c r="V305" s="32" t="s">
        <v>1266</v>
      </c>
      <c r="W305" s="72" t="s">
        <v>1266</v>
      </c>
      <c r="X305" s="72" t="s">
        <v>1266</v>
      </c>
      <c r="Y305" s="185">
        <v>6000</v>
      </c>
      <c r="Z305" s="185">
        <v>5300</v>
      </c>
      <c r="AA305" s="185">
        <v>4600</v>
      </c>
      <c r="AB305" s="185">
        <v>3590</v>
      </c>
      <c r="AC305" s="185">
        <v>2450</v>
      </c>
      <c r="AD305" s="191" t="s">
        <v>1266</v>
      </c>
      <c r="AE305" s="204">
        <v>296</v>
      </c>
      <c r="AF305" s="32" t="s">
        <v>1267</v>
      </c>
      <c r="AG305" s="32" t="s">
        <v>1268</v>
      </c>
      <c r="AH305" s="32" t="s">
        <v>1268</v>
      </c>
      <c r="AI305" s="32" t="s">
        <v>1266</v>
      </c>
      <c r="AJ305" s="32" t="s">
        <v>549</v>
      </c>
      <c r="AK305" s="90" t="s">
        <v>1637</v>
      </c>
      <c r="AL305" s="90">
        <v>8410</v>
      </c>
      <c r="AM305" s="90" t="s">
        <v>1311</v>
      </c>
      <c r="AN305" s="32" t="s">
        <v>1271</v>
      </c>
      <c r="AO305" s="95">
        <v>86342733</v>
      </c>
      <c r="AP305" s="32" t="s">
        <v>1787</v>
      </c>
      <c r="AQ305" s="32" t="s">
        <v>1786</v>
      </c>
      <c r="AR305" s="32" t="s">
        <v>1272</v>
      </c>
      <c r="AS305" s="32" t="s">
        <v>1273</v>
      </c>
      <c r="AT305" s="32" t="s">
        <v>1267</v>
      </c>
      <c r="AU305" s="32" t="s">
        <v>1788</v>
      </c>
      <c r="AV305" s="132">
        <v>53028</v>
      </c>
      <c r="AW305" s="32" t="s">
        <v>1272</v>
      </c>
      <c r="AX305" s="32" t="s">
        <v>1275</v>
      </c>
      <c r="AY305" s="32" t="s">
        <v>1271</v>
      </c>
      <c r="AZ305" s="32" t="s">
        <v>1276</v>
      </c>
      <c r="BA305" s="99">
        <v>29189978</v>
      </c>
      <c r="BB305" s="99">
        <v>29385203</v>
      </c>
      <c r="BC305" s="99">
        <v>1016125918</v>
      </c>
      <c r="BD305" s="121" t="s">
        <v>1187</v>
      </c>
      <c r="BG305" s="104" t="s">
        <v>493</v>
      </c>
      <c r="BK305" t="s">
        <v>2067</v>
      </c>
    </row>
    <row r="306" spans="1:63" x14ac:dyDescent="0.2">
      <c r="A306" s="32" t="s">
        <v>1207</v>
      </c>
      <c r="B306" s="32" t="s">
        <v>549</v>
      </c>
      <c r="C306" s="32" t="s">
        <v>549</v>
      </c>
      <c r="D306" s="32" t="s">
        <v>549</v>
      </c>
      <c r="E306" s="32" t="s">
        <v>549</v>
      </c>
      <c r="F306" s="32" t="s">
        <v>549</v>
      </c>
      <c r="G306" s="32" t="s">
        <v>549</v>
      </c>
      <c r="H306" s="115" t="s">
        <v>549</v>
      </c>
      <c r="I306" s="115" t="s">
        <v>549</v>
      </c>
      <c r="J306" s="115" t="s">
        <v>549</v>
      </c>
      <c r="K306" s="115" t="s">
        <v>549</v>
      </c>
      <c r="L306" s="115" t="s">
        <v>549</v>
      </c>
      <c r="M306" s="115" t="s">
        <v>549</v>
      </c>
      <c r="N306" s="115" t="s">
        <v>549</v>
      </c>
      <c r="O306" s="115" t="s">
        <v>549</v>
      </c>
      <c r="P306" s="115" t="s">
        <v>1648</v>
      </c>
      <c r="Q306" s="72" t="s">
        <v>1266</v>
      </c>
      <c r="R306" s="32" t="s">
        <v>1266</v>
      </c>
      <c r="S306" s="32" t="s">
        <v>1266</v>
      </c>
      <c r="T306" s="32" t="s">
        <v>1266</v>
      </c>
      <c r="U306" s="32" t="s">
        <v>1266</v>
      </c>
      <c r="V306" s="32" t="s">
        <v>1266</v>
      </c>
      <c r="W306" s="72" t="s">
        <v>1266</v>
      </c>
      <c r="X306" s="72" t="s">
        <v>1266</v>
      </c>
      <c r="Y306" s="185">
        <v>6000</v>
      </c>
      <c r="Z306" s="185">
        <v>5300</v>
      </c>
      <c r="AA306" s="185">
        <v>4600</v>
      </c>
      <c r="AB306" s="185">
        <v>3590</v>
      </c>
      <c r="AC306" s="185">
        <v>2450</v>
      </c>
      <c r="AD306" s="191" t="s">
        <v>1266</v>
      </c>
      <c r="AE306" s="204">
        <v>297</v>
      </c>
      <c r="AF306" s="32" t="s">
        <v>1267</v>
      </c>
      <c r="AG306" s="32" t="s">
        <v>1268</v>
      </c>
      <c r="AH306" s="32" t="s">
        <v>1268</v>
      </c>
      <c r="AI306" s="32" t="s">
        <v>1266</v>
      </c>
      <c r="AJ306" s="32" t="s">
        <v>549</v>
      </c>
      <c r="AK306" s="90" t="s">
        <v>1637</v>
      </c>
      <c r="AL306" s="90">
        <v>8410</v>
      </c>
      <c r="AM306" s="90" t="s">
        <v>1311</v>
      </c>
      <c r="AN306" s="32" t="s">
        <v>1271</v>
      </c>
      <c r="AO306" s="95">
        <v>86342733</v>
      </c>
      <c r="AP306" s="32" t="s">
        <v>1787</v>
      </c>
      <c r="AQ306" s="32" t="s">
        <v>1786</v>
      </c>
      <c r="AR306" s="32" t="s">
        <v>1272</v>
      </c>
      <c r="AS306" s="32" t="s">
        <v>1273</v>
      </c>
      <c r="AT306" s="32" t="s">
        <v>1267</v>
      </c>
      <c r="AU306" s="32" t="s">
        <v>1788</v>
      </c>
      <c r="AV306" s="132">
        <v>53028</v>
      </c>
      <c r="AW306" s="32" t="s">
        <v>1272</v>
      </c>
      <c r="AX306" s="32" t="s">
        <v>1275</v>
      </c>
      <c r="AY306" s="32" t="s">
        <v>1271</v>
      </c>
      <c r="AZ306" s="32" t="s">
        <v>1276</v>
      </c>
      <c r="BA306" s="99">
        <v>29189978</v>
      </c>
      <c r="BB306" s="99">
        <v>29385203</v>
      </c>
      <c r="BC306" s="99">
        <v>1016125918</v>
      </c>
      <c r="BD306" s="121" t="s">
        <v>1187</v>
      </c>
      <c r="BG306" s="104" t="s">
        <v>494</v>
      </c>
      <c r="BK306" t="s">
        <v>2068</v>
      </c>
    </row>
    <row r="307" spans="1:63" x14ac:dyDescent="0.2">
      <c r="A307" s="32" t="s">
        <v>1207</v>
      </c>
      <c r="B307" s="32" t="s">
        <v>549</v>
      </c>
      <c r="C307" s="32" t="s">
        <v>549</v>
      </c>
      <c r="D307" s="32" t="s">
        <v>549</v>
      </c>
      <c r="E307" s="32" t="s">
        <v>549</v>
      </c>
      <c r="F307" s="32" t="s">
        <v>549</v>
      </c>
      <c r="G307" s="32" t="s">
        <v>549</v>
      </c>
      <c r="H307" s="115" t="s">
        <v>549</v>
      </c>
      <c r="I307" s="115" t="s">
        <v>549</v>
      </c>
      <c r="J307" s="115" t="s">
        <v>549</v>
      </c>
      <c r="K307" s="115" t="s">
        <v>549</v>
      </c>
      <c r="L307" s="115" t="s">
        <v>549</v>
      </c>
      <c r="M307" s="115" t="s">
        <v>549</v>
      </c>
      <c r="N307" s="115" t="s">
        <v>549</v>
      </c>
      <c r="O307" s="115" t="s">
        <v>549</v>
      </c>
      <c r="P307" s="115" t="s">
        <v>1649</v>
      </c>
      <c r="Q307" s="72" t="s">
        <v>1266</v>
      </c>
      <c r="R307" s="32" t="s">
        <v>1266</v>
      </c>
      <c r="S307" s="32" t="s">
        <v>1266</v>
      </c>
      <c r="T307" s="32" t="s">
        <v>1266</v>
      </c>
      <c r="U307" s="32" t="s">
        <v>1266</v>
      </c>
      <c r="V307" s="32" t="s">
        <v>1266</v>
      </c>
      <c r="W307" s="72" t="s">
        <v>1266</v>
      </c>
      <c r="X307" s="72" t="s">
        <v>1266</v>
      </c>
      <c r="Y307" s="185">
        <v>6000</v>
      </c>
      <c r="Z307" s="185">
        <v>5300</v>
      </c>
      <c r="AA307" s="185">
        <v>4600</v>
      </c>
      <c r="AB307" s="185">
        <v>3590</v>
      </c>
      <c r="AC307" s="185">
        <v>2450</v>
      </c>
      <c r="AD307" s="191" t="s">
        <v>1266</v>
      </c>
      <c r="AE307" s="204">
        <v>298</v>
      </c>
      <c r="AF307" s="32" t="s">
        <v>1267</v>
      </c>
      <c r="AG307" s="32" t="s">
        <v>1268</v>
      </c>
      <c r="AH307" s="32" t="s">
        <v>1268</v>
      </c>
      <c r="AI307" s="32" t="s">
        <v>1266</v>
      </c>
      <c r="AJ307" s="32" t="s">
        <v>549</v>
      </c>
      <c r="AK307" s="90" t="s">
        <v>1637</v>
      </c>
      <c r="AL307" s="90">
        <v>8410</v>
      </c>
      <c r="AM307" s="90" t="s">
        <v>1311</v>
      </c>
      <c r="AN307" s="32" t="s">
        <v>1271</v>
      </c>
      <c r="AO307" s="95">
        <v>86342733</v>
      </c>
      <c r="AP307" s="32" t="s">
        <v>1787</v>
      </c>
      <c r="AQ307" s="32" t="s">
        <v>1786</v>
      </c>
      <c r="AR307" s="32" t="s">
        <v>1272</v>
      </c>
      <c r="AS307" s="32" t="s">
        <v>1273</v>
      </c>
      <c r="AT307" s="32" t="s">
        <v>1267</v>
      </c>
      <c r="AU307" s="32" t="s">
        <v>1788</v>
      </c>
      <c r="AV307" s="132">
        <v>53028</v>
      </c>
      <c r="AW307" s="32" t="s">
        <v>1272</v>
      </c>
      <c r="AX307" s="32" t="s">
        <v>1275</v>
      </c>
      <c r="AY307" s="32" t="s">
        <v>1271</v>
      </c>
      <c r="AZ307" s="32" t="s">
        <v>1276</v>
      </c>
      <c r="BA307" s="99">
        <v>29189978</v>
      </c>
      <c r="BB307" s="99">
        <v>29385203</v>
      </c>
      <c r="BC307" s="99">
        <v>1016125918</v>
      </c>
      <c r="BD307" s="121" t="s">
        <v>1187</v>
      </c>
      <c r="BG307" s="104" t="s">
        <v>495</v>
      </c>
      <c r="BK307" t="s">
        <v>2069</v>
      </c>
    </row>
    <row r="308" spans="1:63" x14ac:dyDescent="0.2">
      <c r="A308" s="32" t="s">
        <v>1207</v>
      </c>
      <c r="B308" s="32" t="s">
        <v>549</v>
      </c>
      <c r="C308" s="32" t="s">
        <v>549</v>
      </c>
      <c r="D308" s="32" t="s">
        <v>549</v>
      </c>
      <c r="E308" s="32" t="s">
        <v>549</v>
      </c>
      <c r="F308" s="32" t="s">
        <v>549</v>
      </c>
      <c r="G308" s="32" t="s">
        <v>549</v>
      </c>
      <c r="H308" s="115" t="s">
        <v>549</v>
      </c>
      <c r="I308" s="115" t="s">
        <v>549</v>
      </c>
      <c r="J308" s="115" t="s">
        <v>549</v>
      </c>
      <c r="K308" s="115" t="s">
        <v>549</v>
      </c>
      <c r="L308" s="115" t="s">
        <v>549</v>
      </c>
      <c r="M308" s="115" t="s">
        <v>1650</v>
      </c>
      <c r="N308" s="115" t="s">
        <v>549</v>
      </c>
      <c r="O308" s="115" t="s">
        <v>549</v>
      </c>
      <c r="P308" s="115" t="s">
        <v>549</v>
      </c>
      <c r="Q308" s="72" t="s">
        <v>1266</v>
      </c>
      <c r="R308" s="32" t="s">
        <v>1266</v>
      </c>
      <c r="S308" s="32" t="s">
        <v>1266</v>
      </c>
      <c r="T308" s="32" t="s">
        <v>1266</v>
      </c>
      <c r="U308" s="32" t="s">
        <v>1266</v>
      </c>
      <c r="V308" s="32" t="s">
        <v>1266</v>
      </c>
      <c r="W308" s="72" t="s">
        <v>1266</v>
      </c>
      <c r="X308" s="72" t="s">
        <v>1266</v>
      </c>
      <c r="Y308" s="185">
        <v>6000</v>
      </c>
      <c r="Z308" s="185">
        <v>5300</v>
      </c>
      <c r="AA308" s="185">
        <v>4600</v>
      </c>
      <c r="AB308" s="185">
        <v>3600</v>
      </c>
      <c r="AC308" s="191" t="s">
        <v>1266</v>
      </c>
      <c r="AD308" s="191" t="s">
        <v>1266</v>
      </c>
      <c r="AE308" s="204" t="s">
        <v>1266</v>
      </c>
      <c r="AF308" s="32" t="s">
        <v>1267</v>
      </c>
      <c r="AG308" s="32" t="s">
        <v>1268</v>
      </c>
      <c r="AH308" s="32" t="s">
        <v>1268</v>
      </c>
      <c r="AI308" s="32" t="s">
        <v>1266</v>
      </c>
      <c r="AJ308" s="32" t="s">
        <v>549</v>
      </c>
      <c r="AK308" s="90" t="s">
        <v>1569</v>
      </c>
      <c r="AL308" s="90">
        <v>8543</v>
      </c>
      <c r="AM308" s="90" t="s">
        <v>1284</v>
      </c>
      <c r="AN308" s="32" t="s">
        <v>1271</v>
      </c>
      <c r="AO308" s="95" t="s">
        <v>1275</v>
      </c>
      <c r="AP308" s="32" t="s">
        <v>1787</v>
      </c>
      <c r="AQ308" s="32" t="s">
        <v>1786</v>
      </c>
      <c r="AR308" s="32" t="s">
        <v>1272</v>
      </c>
      <c r="AS308" s="32" t="s">
        <v>1273</v>
      </c>
      <c r="AT308" s="32" t="s">
        <v>1267</v>
      </c>
      <c r="AU308" s="32" t="s">
        <v>1788</v>
      </c>
      <c r="AV308" s="132" t="s">
        <v>1274</v>
      </c>
      <c r="AW308" s="32" t="s">
        <v>1272</v>
      </c>
      <c r="AX308" s="32" t="s">
        <v>1275</v>
      </c>
      <c r="AY308" s="32" t="s">
        <v>1271</v>
      </c>
      <c r="AZ308" s="32" t="s">
        <v>1276</v>
      </c>
      <c r="BA308" s="99">
        <v>29189978</v>
      </c>
      <c r="BB308" s="99">
        <v>29385203</v>
      </c>
      <c r="BC308" s="99">
        <v>1016719486</v>
      </c>
      <c r="BD308" s="121"/>
      <c r="BG308" s="104" t="s">
        <v>496</v>
      </c>
      <c r="BK308" t="s">
        <v>2343</v>
      </c>
    </row>
    <row r="309" spans="1:63" x14ac:dyDescent="0.2">
      <c r="A309" s="32" t="s">
        <v>1207</v>
      </c>
      <c r="B309" s="32" t="s">
        <v>549</v>
      </c>
      <c r="C309" s="32" t="s">
        <v>549</v>
      </c>
      <c r="D309" s="32" t="s">
        <v>549</v>
      </c>
      <c r="E309" s="32" t="s">
        <v>549</v>
      </c>
      <c r="F309" s="32" t="s">
        <v>549</v>
      </c>
      <c r="G309" s="32" t="s">
        <v>549</v>
      </c>
      <c r="H309" s="115" t="s">
        <v>549</v>
      </c>
      <c r="I309" s="115" t="s">
        <v>549</v>
      </c>
      <c r="J309" s="115" t="s">
        <v>549</v>
      </c>
      <c r="K309" s="115" t="s">
        <v>549</v>
      </c>
      <c r="L309" s="115" t="s">
        <v>549</v>
      </c>
      <c r="M309" s="115" t="s">
        <v>549</v>
      </c>
      <c r="N309" s="115" t="s">
        <v>549</v>
      </c>
      <c r="O309" s="115" t="s">
        <v>549</v>
      </c>
      <c r="P309" s="115" t="s">
        <v>1650</v>
      </c>
      <c r="Q309" s="72" t="s">
        <v>1266</v>
      </c>
      <c r="R309" s="32" t="s">
        <v>1266</v>
      </c>
      <c r="S309" s="32" t="s">
        <v>1266</v>
      </c>
      <c r="T309" s="32" t="s">
        <v>1266</v>
      </c>
      <c r="U309" s="32" t="s">
        <v>1266</v>
      </c>
      <c r="V309" s="32" t="s">
        <v>1266</v>
      </c>
      <c r="W309" s="72" t="s">
        <v>1266</v>
      </c>
      <c r="X309" s="72" t="s">
        <v>1266</v>
      </c>
      <c r="Y309" s="185">
        <v>6000</v>
      </c>
      <c r="Z309" s="185">
        <v>5300</v>
      </c>
      <c r="AA309" s="185">
        <v>4600</v>
      </c>
      <c r="AB309" s="185">
        <v>3600</v>
      </c>
      <c r="AC309" s="191" t="s">
        <v>1266</v>
      </c>
      <c r="AD309" s="191" t="s">
        <v>1266</v>
      </c>
      <c r="AE309" s="204">
        <v>299</v>
      </c>
      <c r="AF309" s="32" t="s">
        <v>1267</v>
      </c>
      <c r="AG309" s="32" t="s">
        <v>1268</v>
      </c>
      <c r="AH309" s="32" t="s">
        <v>1268</v>
      </c>
      <c r="AI309" s="32" t="s">
        <v>1266</v>
      </c>
      <c r="AJ309" s="32" t="s">
        <v>549</v>
      </c>
      <c r="AK309" s="90" t="s">
        <v>1569</v>
      </c>
      <c r="AL309" s="90">
        <v>8543</v>
      </c>
      <c r="AM309" s="90" t="s">
        <v>1284</v>
      </c>
      <c r="AN309" s="32" t="s">
        <v>1271</v>
      </c>
      <c r="AO309" s="95" t="s">
        <v>1275</v>
      </c>
      <c r="AP309" s="32" t="s">
        <v>1787</v>
      </c>
      <c r="AQ309" s="32" t="s">
        <v>1786</v>
      </c>
      <c r="AR309" s="32" t="s">
        <v>1272</v>
      </c>
      <c r="AS309" s="32" t="s">
        <v>1273</v>
      </c>
      <c r="AT309" s="32" t="s">
        <v>1267</v>
      </c>
      <c r="AU309" s="32" t="s">
        <v>1788</v>
      </c>
      <c r="AV309" s="132">
        <v>53026</v>
      </c>
      <c r="AW309" s="32" t="s">
        <v>1272</v>
      </c>
      <c r="AX309" s="32" t="s">
        <v>1275</v>
      </c>
      <c r="AY309" s="32" t="s">
        <v>1271</v>
      </c>
      <c r="AZ309" s="32" t="s">
        <v>1276</v>
      </c>
      <c r="BA309" s="99">
        <v>29189978</v>
      </c>
      <c r="BB309" s="99">
        <v>29385203</v>
      </c>
      <c r="BC309" s="99">
        <v>1016719486</v>
      </c>
      <c r="BD309" s="121" t="s">
        <v>1185</v>
      </c>
      <c r="BG309" s="104" t="s">
        <v>496</v>
      </c>
      <c r="BK309" t="s">
        <v>2070</v>
      </c>
    </row>
    <row r="310" spans="1:63" x14ac:dyDescent="0.2">
      <c r="A310" s="32" t="s">
        <v>1207</v>
      </c>
      <c r="B310" s="32" t="s">
        <v>549</v>
      </c>
      <c r="C310" s="32" t="s">
        <v>549</v>
      </c>
      <c r="D310" s="32" t="s">
        <v>549</v>
      </c>
      <c r="E310" s="32" t="s">
        <v>549</v>
      </c>
      <c r="F310" s="32" t="s">
        <v>549</v>
      </c>
      <c r="G310" s="32" t="s">
        <v>549</v>
      </c>
      <c r="H310" s="118" t="s">
        <v>549</v>
      </c>
      <c r="I310" s="118" t="s">
        <v>549</v>
      </c>
      <c r="J310" s="118" t="s">
        <v>549</v>
      </c>
      <c r="K310" s="118" t="s">
        <v>549</v>
      </c>
      <c r="L310" s="118" t="s">
        <v>549</v>
      </c>
      <c r="M310" s="118" t="s">
        <v>549</v>
      </c>
      <c r="N310" s="222" t="s">
        <v>1651</v>
      </c>
      <c r="O310" s="222" t="s">
        <v>549</v>
      </c>
      <c r="P310" s="222" t="s">
        <v>549</v>
      </c>
      <c r="Q310" s="72" t="s">
        <v>1266</v>
      </c>
      <c r="R310" s="32" t="s">
        <v>1266</v>
      </c>
      <c r="S310" s="32" t="s">
        <v>1266</v>
      </c>
      <c r="T310" s="32" t="s">
        <v>1266</v>
      </c>
      <c r="U310" s="32" t="s">
        <v>1266</v>
      </c>
      <c r="V310" s="32" t="s">
        <v>1266</v>
      </c>
      <c r="W310" s="72" t="s">
        <v>1266</v>
      </c>
      <c r="X310" s="72" t="s">
        <v>1266</v>
      </c>
      <c r="Y310" s="185">
        <v>6000</v>
      </c>
      <c r="Z310" s="185">
        <v>5300</v>
      </c>
      <c r="AA310" s="185">
        <v>4600</v>
      </c>
      <c r="AB310" s="185">
        <v>3600</v>
      </c>
      <c r="AC310" s="185">
        <v>2455</v>
      </c>
      <c r="AD310" s="192" t="s">
        <v>1266</v>
      </c>
      <c r="AE310" s="204" t="s">
        <v>1266</v>
      </c>
      <c r="AF310" s="32" t="s">
        <v>1267</v>
      </c>
      <c r="AG310" s="32" t="s">
        <v>1268</v>
      </c>
      <c r="AH310" s="32" t="s">
        <v>1268</v>
      </c>
      <c r="AI310" s="32" t="s">
        <v>1266</v>
      </c>
      <c r="AJ310" s="32" t="s">
        <v>549</v>
      </c>
      <c r="AK310" s="90" t="s">
        <v>1318</v>
      </c>
      <c r="AL310" s="90" t="s">
        <v>1266</v>
      </c>
      <c r="AM310" s="90" t="s">
        <v>1319</v>
      </c>
      <c r="AN310" s="32" t="s">
        <v>1271</v>
      </c>
      <c r="AO310" s="95" t="s">
        <v>1275</v>
      </c>
      <c r="AP310" s="32" t="s">
        <v>1787</v>
      </c>
      <c r="AQ310" s="32" t="s">
        <v>1786</v>
      </c>
      <c r="AR310" s="32" t="s">
        <v>1272</v>
      </c>
      <c r="AS310" s="32" t="s">
        <v>1273</v>
      </c>
      <c r="AT310" s="32" t="s">
        <v>1267</v>
      </c>
      <c r="AU310" s="32" t="s">
        <v>1788</v>
      </c>
      <c r="AV310" s="134" t="s">
        <v>1274</v>
      </c>
      <c r="AW310" s="32" t="s">
        <v>1272</v>
      </c>
      <c r="AX310" s="32" t="s">
        <v>1275</v>
      </c>
      <c r="AY310" s="32" t="s">
        <v>1271</v>
      </c>
      <c r="AZ310" s="32" t="s">
        <v>1276</v>
      </c>
      <c r="BA310" s="99" t="s">
        <v>1275</v>
      </c>
      <c r="BB310" s="99" t="s">
        <v>1275</v>
      </c>
      <c r="BC310" s="99"/>
      <c r="BD310" s="122"/>
      <c r="BG310" s="107"/>
      <c r="BK310" t="s">
        <v>2344</v>
      </c>
    </row>
    <row r="311" spans="1:63" x14ac:dyDescent="0.2">
      <c r="A311" s="32" t="s">
        <v>1207</v>
      </c>
      <c r="B311" s="32" t="s">
        <v>549</v>
      </c>
      <c r="C311" s="32" t="s">
        <v>549</v>
      </c>
      <c r="D311" s="32" t="s">
        <v>549</v>
      </c>
      <c r="E311" s="32" t="s">
        <v>549</v>
      </c>
      <c r="F311" s="32" t="s">
        <v>549</v>
      </c>
      <c r="G311" s="32" t="s">
        <v>549</v>
      </c>
      <c r="H311" s="118" t="s">
        <v>549</v>
      </c>
      <c r="I311" s="118" t="s">
        <v>549</v>
      </c>
      <c r="J311" s="118" t="s">
        <v>549</v>
      </c>
      <c r="K311" s="118" t="s">
        <v>549</v>
      </c>
      <c r="L311" s="118" t="s">
        <v>549</v>
      </c>
      <c r="M311" s="118" t="s">
        <v>549</v>
      </c>
      <c r="N311" s="222" t="s">
        <v>549</v>
      </c>
      <c r="O311" s="222" t="s">
        <v>549</v>
      </c>
      <c r="P311" s="222" t="s">
        <v>1651</v>
      </c>
      <c r="Q311" s="72" t="s">
        <v>1266</v>
      </c>
      <c r="R311" s="32" t="s">
        <v>1266</v>
      </c>
      <c r="S311" s="32" t="s">
        <v>1266</v>
      </c>
      <c r="T311" s="32" t="s">
        <v>1266</v>
      </c>
      <c r="U311" s="32" t="s">
        <v>1266</v>
      </c>
      <c r="V311" s="32" t="s">
        <v>1266</v>
      </c>
      <c r="W311" s="72" t="s">
        <v>1266</v>
      </c>
      <c r="X311" s="72" t="s">
        <v>1266</v>
      </c>
      <c r="Y311" s="185">
        <v>6000</v>
      </c>
      <c r="Z311" s="185">
        <v>5300</v>
      </c>
      <c r="AA311" s="185">
        <v>4600</v>
      </c>
      <c r="AB311" s="185">
        <v>3600</v>
      </c>
      <c r="AC311" s="185">
        <v>2455</v>
      </c>
      <c r="AD311" s="192" t="s">
        <v>1266</v>
      </c>
      <c r="AE311" s="200">
        <v>300</v>
      </c>
      <c r="AF311" s="32" t="s">
        <v>1267</v>
      </c>
      <c r="AG311" s="32" t="s">
        <v>1268</v>
      </c>
      <c r="AH311" s="32" t="s">
        <v>1268</v>
      </c>
      <c r="AI311" s="32" t="s">
        <v>1266</v>
      </c>
      <c r="AJ311" s="32" t="s">
        <v>549</v>
      </c>
      <c r="AK311" s="90" t="s">
        <v>1318</v>
      </c>
      <c r="AL311" s="90" t="s">
        <v>1266</v>
      </c>
      <c r="AM311" s="90" t="s">
        <v>1319</v>
      </c>
      <c r="AN311" s="32" t="s">
        <v>1271</v>
      </c>
      <c r="AO311" s="95" t="s">
        <v>1275</v>
      </c>
      <c r="AP311" s="32" t="s">
        <v>1787</v>
      </c>
      <c r="AQ311" s="32" t="s">
        <v>1786</v>
      </c>
      <c r="AR311" s="32" t="s">
        <v>1272</v>
      </c>
      <c r="AS311" s="32" t="s">
        <v>1273</v>
      </c>
      <c r="AT311" s="32" t="s">
        <v>1267</v>
      </c>
      <c r="AU311" s="32" t="s">
        <v>1788</v>
      </c>
      <c r="AV311" s="134">
        <v>53026</v>
      </c>
      <c r="AW311" s="32" t="s">
        <v>1272</v>
      </c>
      <c r="AX311" s="32" t="s">
        <v>1275</v>
      </c>
      <c r="AY311" s="32" t="s">
        <v>1271</v>
      </c>
      <c r="AZ311" s="32" t="s">
        <v>1276</v>
      </c>
      <c r="BA311" s="99" t="s">
        <v>1275</v>
      </c>
      <c r="BB311" s="99" t="s">
        <v>1275</v>
      </c>
      <c r="BC311" s="99"/>
      <c r="BD311" s="121" t="s">
        <v>1185</v>
      </c>
      <c r="BG311" s="107"/>
      <c r="BK311" t="s">
        <v>2345</v>
      </c>
    </row>
    <row r="312" spans="1:63" x14ac:dyDescent="0.2">
      <c r="A312" s="32" t="s">
        <v>1207</v>
      </c>
      <c r="B312" s="32" t="s">
        <v>549</v>
      </c>
      <c r="C312" s="32" t="s">
        <v>549</v>
      </c>
      <c r="D312" s="32" t="s">
        <v>549</v>
      </c>
      <c r="E312" s="32" t="s">
        <v>549</v>
      </c>
      <c r="F312" s="32" t="s">
        <v>549</v>
      </c>
      <c r="G312" s="32" t="s">
        <v>549</v>
      </c>
      <c r="H312" s="115" t="s">
        <v>549</v>
      </c>
      <c r="I312" s="115" t="s">
        <v>549</v>
      </c>
      <c r="J312" s="115" t="s">
        <v>549</v>
      </c>
      <c r="K312" s="115" t="s">
        <v>549</v>
      </c>
      <c r="L312" s="115" t="s">
        <v>549</v>
      </c>
      <c r="M312" s="115" t="s">
        <v>549</v>
      </c>
      <c r="N312" s="117" t="s">
        <v>549</v>
      </c>
      <c r="O312" s="117" t="s">
        <v>549</v>
      </c>
      <c r="P312" s="117" t="s">
        <v>1652</v>
      </c>
      <c r="Q312" s="72" t="s">
        <v>1266</v>
      </c>
      <c r="R312" s="32" t="s">
        <v>1266</v>
      </c>
      <c r="S312" s="32" t="s">
        <v>1266</v>
      </c>
      <c r="T312" s="32" t="s">
        <v>1266</v>
      </c>
      <c r="U312" s="32" t="s">
        <v>1266</v>
      </c>
      <c r="V312" s="32" t="s">
        <v>1266</v>
      </c>
      <c r="W312" s="72" t="s">
        <v>1266</v>
      </c>
      <c r="X312" s="72" t="s">
        <v>1266</v>
      </c>
      <c r="Y312" s="185">
        <v>6000</v>
      </c>
      <c r="Z312" s="185">
        <v>5300</v>
      </c>
      <c r="AA312" s="185">
        <v>4600</v>
      </c>
      <c r="AB312" s="185">
        <v>3600</v>
      </c>
      <c r="AC312" s="185">
        <v>2455</v>
      </c>
      <c r="AD312" s="192" t="s">
        <v>1266</v>
      </c>
      <c r="AE312" s="200">
        <v>301</v>
      </c>
      <c r="AF312" s="32" t="s">
        <v>1267</v>
      </c>
      <c r="AG312" s="32" t="s">
        <v>1268</v>
      </c>
      <c r="AH312" s="32" t="s">
        <v>1268</v>
      </c>
      <c r="AI312" s="32" t="s">
        <v>1266</v>
      </c>
      <c r="AJ312" s="32" t="s">
        <v>549</v>
      </c>
      <c r="AK312" s="90" t="s">
        <v>1653</v>
      </c>
      <c r="AL312" s="90">
        <v>8400</v>
      </c>
      <c r="AM312" s="90" t="s">
        <v>1270</v>
      </c>
      <c r="AN312" s="32" t="s">
        <v>1271</v>
      </c>
      <c r="AO312" s="95">
        <v>86342733</v>
      </c>
      <c r="AP312" s="32" t="s">
        <v>1787</v>
      </c>
      <c r="AQ312" s="32" t="s">
        <v>1786</v>
      </c>
      <c r="AR312" s="32" t="s">
        <v>1272</v>
      </c>
      <c r="AS312" s="32" t="s">
        <v>1273</v>
      </c>
      <c r="AT312" s="32" t="s">
        <v>1267</v>
      </c>
      <c r="AU312" s="32" t="s">
        <v>1788</v>
      </c>
      <c r="AV312" s="132">
        <v>53026</v>
      </c>
      <c r="AW312" s="32" t="s">
        <v>1272</v>
      </c>
      <c r="AX312" s="32" t="s">
        <v>1275</v>
      </c>
      <c r="AY312" s="32" t="s">
        <v>1271</v>
      </c>
      <c r="AZ312" s="32" t="s">
        <v>1276</v>
      </c>
      <c r="BA312" s="99">
        <v>29189978</v>
      </c>
      <c r="BB312" s="99">
        <v>29385203</v>
      </c>
      <c r="BC312" s="99">
        <v>1003352707</v>
      </c>
      <c r="BD312" s="121" t="s">
        <v>1187</v>
      </c>
      <c r="BG312" s="104" t="s">
        <v>497</v>
      </c>
      <c r="BK312" t="s">
        <v>2071</v>
      </c>
    </row>
    <row r="313" spans="1:63" x14ac:dyDescent="0.2">
      <c r="A313" s="32" t="s">
        <v>1207</v>
      </c>
      <c r="B313" s="32" t="s">
        <v>549</v>
      </c>
      <c r="C313" s="32" t="s">
        <v>549</v>
      </c>
      <c r="D313" s="32" t="s">
        <v>549</v>
      </c>
      <c r="E313" s="32" t="s">
        <v>549</v>
      </c>
      <c r="F313" s="32" t="s">
        <v>549</v>
      </c>
      <c r="G313" s="32" t="s">
        <v>549</v>
      </c>
      <c r="H313" s="115" t="s">
        <v>549</v>
      </c>
      <c r="I313" s="115" t="s">
        <v>549</v>
      </c>
      <c r="J313" s="115" t="s">
        <v>549</v>
      </c>
      <c r="K313" s="115" t="s">
        <v>549</v>
      </c>
      <c r="L313" s="115" t="s">
        <v>549</v>
      </c>
      <c r="M313" s="115" t="s">
        <v>549</v>
      </c>
      <c r="N313" s="117" t="s">
        <v>549</v>
      </c>
      <c r="O313" s="117" t="s">
        <v>549</v>
      </c>
      <c r="P313" s="117" t="s">
        <v>1654</v>
      </c>
      <c r="Q313" s="72" t="s">
        <v>1266</v>
      </c>
      <c r="R313" s="32" t="s">
        <v>1266</v>
      </c>
      <c r="S313" s="32" t="s">
        <v>1266</v>
      </c>
      <c r="T313" s="32" t="s">
        <v>1266</v>
      </c>
      <c r="U313" s="32" t="s">
        <v>1266</v>
      </c>
      <c r="V313" s="32" t="s">
        <v>1266</v>
      </c>
      <c r="W313" s="72" t="s">
        <v>1266</v>
      </c>
      <c r="X313" s="72" t="s">
        <v>1266</v>
      </c>
      <c r="Y313" s="185">
        <v>6000</v>
      </c>
      <c r="Z313" s="185">
        <v>5300</v>
      </c>
      <c r="AA313" s="185">
        <v>4600</v>
      </c>
      <c r="AB313" s="185">
        <v>3600</v>
      </c>
      <c r="AC313" s="185">
        <v>2455</v>
      </c>
      <c r="AD313" s="191" t="s">
        <v>1266</v>
      </c>
      <c r="AE313" s="200">
        <v>302</v>
      </c>
      <c r="AF313" s="32" t="s">
        <v>1267</v>
      </c>
      <c r="AG313" s="32" t="s">
        <v>1268</v>
      </c>
      <c r="AH313" s="32" t="s">
        <v>1268</v>
      </c>
      <c r="AI313" s="32" t="s">
        <v>1266</v>
      </c>
      <c r="AJ313" s="32" t="s">
        <v>549</v>
      </c>
      <c r="AK313" s="90" t="s">
        <v>1655</v>
      </c>
      <c r="AL313" s="90">
        <v>8550</v>
      </c>
      <c r="AM313" s="90" t="s">
        <v>1308</v>
      </c>
      <c r="AN313" s="32" t="s">
        <v>1271</v>
      </c>
      <c r="AO313" s="95">
        <v>87535900</v>
      </c>
      <c r="AP313" s="32" t="s">
        <v>1787</v>
      </c>
      <c r="AQ313" s="32" t="s">
        <v>1786</v>
      </c>
      <c r="AR313" s="32" t="s">
        <v>1272</v>
      </c>
      <c r="AS313" s="32" t="s">
        <v>1273</v>
      </c>
      <c r="AT313" s="32" t="s">
        <v>1267</v>
      </c>
      <c r="AU313" s="32" t="s">
        <v>1788</v>
      </c>
      <c r="AV313" s="132">
        <v>53026</v>
      </c>
      <c r="AW313" s="32" t="s">
        <v>1272</v>
      </c>
      <c r="AX313" s="32" t="s">
        <v>1275</v>
      </c>
      <c r="AY313" s="32" t="s">
        <v>1271</v>
      </c>
      <c r="AZ313" s="32" t="s">
        <v>1276</v>
      </c>
      <c r="BA313" s="99">
        <v>29189978</v>
      </c>
      <c r="BB313" s="99">
        <v>29385203</v>
      </c>
      <c r="BC313" s="99">
        <v>1016719494</v>
      </c>
      <c r="BD313" s="121" t="s">
        <v>1187</v>
      </c>
      <c r="BG313" s="104" t="s">
        <v>502</v>
      </c>
      <c r="BK313" t="s">
        <v>2072</v>
      </c>
    </row>
    <row r="314" spans="1:63" x14ac:dyDescent="0.2">
      <c r="A314" s="32" t="s">
        <v>1207</v>
      </c>
      <c r="B314" s="32" t="s">
        <v>549</v>
      </c>
      <c r="C314" s="32" t="s">
        <v>549</v>
      </c>
      <c r="D314" s="32" t="s">
        <v>549</v>
      </c>
      <c r="E314" s="32" t="s">
        <v>549</v>
      </c>
      <c r="F314" s="32" t="s">
        <v>549</v>
      </c>
      <c r="G314" s="32" t="s">
        <v>549</v>
      </c>
      <c r="H314" s="115" t="s">
        <v>549</v>
      </c>
      <c r="I314" s="115" t="s">
        <v>549</v>
      </c>
      <c r="J314" s="115" t="s">
        <v>549</v>
      </c>
      <c r="K314" s="115" t="s">
        <v>549</v>
      </c>
      <c r="L314" s="115" t="s">
        <v>549</v>
      </c>
      <c r="M314" s="115" t="s">
        <v>549</v>
      </c>
      <c r="N314" s="115" t="s">
        <v>1656</v>
      </c>
      <c r="O314" s="115" t="s">
        <v>549</v>
      </c>
      <c r="P314" s="115" t="s">
        <v>549</v>
      </c>
      <c r="Q314" s="72" t="s">
        <v>1266</v>
      </c>
      <c r="R314" s="32" t="s">
        <v>1266</v>
      </c>
      <c r="S314" s="32" t="s">
        <v>1266</v>
      </c>
      <c r="T314" s="32" t="s">
        <v>1266</v>
      </c>
      <c r="U314" s="32" t="s">
        <v>1266</v>
      </c>
      <c r="V314" s="32" t="s">
        <v>1266</v>
      </c>
      <c r="W314" s="72" t="s">
        <v>1266</v>
      </c>
      <c r="X314" s="72" t="s">
        <v>1266</v>
      </c>
      <c r="Y314" s="185">
        <v>6000</v>
      </c>
      <c r="Z314" s="185">
        <v>5300</v>
      </c>
      <c r="AA314" s="185">
        <v>4600</v>
      </c>
      <c r="AB314" s="185">
        <v>3600</v>
      </c>
      <c r="AC314" s="185">
        <v>2460</v>
      </c>
      <c r="AD314" s="191" t="s">
        <v>1266</v>
      </c>
      <c r="AE314" s="204" t="s">
        <v>1266</v>
      </c>
      <c r="AF314" s="32" t="s">
        <v>1267</v>
      </c>
      <c r="AG314" s="32" t="s">
        <v>1268</v>
      </c>
      <c r="AH314" s="32" t="s">
        <v>1268</v>
      </c>
      <c r="AI314" s="32" t="s">
        <v>1266</v>
      </c>
      <c r="AJ314" s="32" t="s">
        <v>549</v>
      </c>
      <c r="AK314" s="90" t="s">
        <v>1569</v>
      </c>
      <c r="AL314" s="90">
        <v>8543</v>
      </c>
      <c r="AM314" s="90" t="s">
        <v>1284</v>
      </c>
      <c r="AN314" s="32" t="s">
        <v>1271</v>
      </c>
      <c r="AO314" s="95" t="s">
        <v>1275</v>
      </c>
      <c r="AP314" s="32" t="s">
        <v>1787</v>
      </c>
      <c r="AQ314" s="32" t="s">
        <v>1786</v>
      </c>
      <c r="AR314" s="32" t="s">
        <v>1272</v>
      </c>
      <c r="AS314" s="32" t="s">
        <v>1273</v>
      </c>
      <c r="AT314" s="32" t="s">
        <v>1267</v>
      </c>
      <c r="AU314" s="32" t="s">
        <v>1788</v>
      </c>
      <c r="AV314" s="132" t="s">
        <v>1274</v>
      </c>
      <c r="AW314" s="32" t="s">
        <v>1272</v>
      </c>
      <c r="AX314" s="32" t="s">
        <v>1275</v>
      </c>
      <c r="AY314" s="32" t="s">
        <v>1271</v>
      </c>
      <c r="AZ314" s="32" t="s">
        <v>1276</v>
      </c>
      <c r="BA314" s="99">
        <v>29189978</v>
      </c>
      <c r="BB314" s="99">
        <v>29385203</v>
      </c>
      <c r="BC314" s="99">
        <v>1016719486</v>
      </c>
      <c r="BD314" s="121"/>
      <c r="BG314" s="104" t="s">
        <v>498</v>
      </c>
      <c r="BK314" t="s">
        <v>2346</v>
      </c>
    </row>
    <row r="315" spans="1:63" x14ac:dyDescent="0.2">
      <c r="A315" s="32" t="s">
        <v>1207</v>
      </c>
      <c r="B315" s="32" t="s">
        <v>549</v>
      </c>
      <c r="C315" s="32" t="s">
        <v>549</v>
      </c>
      <c r="D315" s="32" t="s">
        <v>549</v>
      </c>
      <c r="E315" s="32" t="s">
        <v>549</v>
      </c>
      <c r="F315" s="32" t="s">
        <v>549</v>
      </c>
      <c r="G315" s="32" t="s">
        <v>549</v>
      </c>
      <c r="H315" s="115" t="s">
        <v>549</v>
      </c>
      <c r="I315" s="115" t="s">
        <v>549</v>
      </c>
      <c r="J315" s="115" t="s">
        <v>549</v>
      </c>
      <c r="K315" s="115" t="s">
        <v>549</v>
      </c>
      <c r="L315" s="115" t="s">
        <v>549</v>
      </c>
      <c r="M315" s="115" t="s">
        <v>549</v>
      </c>
      <c r="N315" s="115" t="s">
        <v>549</v>
      </c>
      <c r="O315" s="115" t="s">
        <v>549</v>
      </c>
      <c r="P315" s="115" t="s">
        <v>1656</v>
      </c>
      <c r="Q315" s="72" t="s">
        <v>1266</v>
      </c>
      <c r="R315" s="32" t="s">
        <v>1266</v>
      </c>
      <c r="S315" s="32" t="s">
        <v>1266</v>
      </c>
      <c r="T315" s="32" t="s">
        <v>1266</v>
      </c>
      <c r="U315" s="32" t="s">
        <v>1266</v>
      </c>
      <c r="V315" s="32" t="s">
        <v>1266</v>
      </c>
      <c r="W315" s="72" t="s">
        <v>1266</v>
      </c>
      <c r="X315" s="72" t="s">
        <v>1266</v>
      </c>
      <c r="Y315" s="185">
        <v>6000</v>
      </c>
      <c r="Z315" s="185">
        <v>5300</v>
      </c>
      <c r="AA315" s="185">
        <v>4600</v>
      </c>
      <c r="AB315" s="185">
        <v>3600</v>
      </c>
      <c r="AC315" s="185">
        <v>2460</v>
      </c>
      <c r="AD315" s="191" t="s">
        <v>1266</v>
      </c>
      <c r="AE315" s="204">
        <v>303</v>
      </c>
      <c r="AF315" s="32" t="s">
        <v>1267</v>
      </c>
      <c r="AG315" s="32" t="s">
        <v>1268</v>
      </c>
      <c r="AH315" s="32" t="s">
        <v>1268</v>
      </c>
      <c r="AI315" s="32" t="s">
        <v>1266</v>
      </c>
      <c r="AJ315" s="32" t="s">
        <v>549</v>
      </c>
      <c r="AK315" s="90" t="s">
        <v>1569</v>
      </c>
      <c r="AL315" s="90">
        <v>8543</v>
      </c>
      <c r="AM315" s="90" t="s">
        <v>1284</v>
      </c>
      <c r="AN315" s="32" t="s">
        <v>1271</v>
      </c>
      <c r="AO315" s="95" t="s">
        <v>1275</v>
      </c>
      <c r="AP315" s="32" t="s">
        <v>1787</v>
      </c>
      <c r="AQ315" s="32" t="s">
        <v>1786</v>
      </c>
      <c r="AR315" s="32" t="s">
        <v>1272</v>
      </c>
      <c r="AS315" s="32" t="s">
        <v>1273</v>
      </c>
      <c r="AT315" s="32" t="s">
        <v>1267</v>
      </c>
      <c r="AU315" s="32" t="s">
        <v>1788</v>
      </c>
      <c r="AV315" s="132">
        <v>53026</v>
      </c>
      <c r="AW315" s="32" t="s">
        <v>1272</v>
      </c>
      <c r="AX315" s="32" t="s">
        <v>1275</v>
      </c>
      <c r="AY315" s="32" t="s">
        <v>1271</v>
      </c>
      <c r="AZ315" s="32" t="s">
        <v>1276</v>
      </c>
      <c r="BA315" s="99">
        <v>29189978</v>
      </c>
      <c r="BB315" s="99">
        <v>29385203</v>
      </c>
      <c r="BC315" s="99">
        <v>1016719486</v>
      </c>
      <c r="BD315" s="121" t="s">
        <v>1187</v>
      </c>
      <c r="BG315" s="104" t="s">
        <v>498</v>
      </c>
      <c r="BK315" t="s">
        <v>2073</v>
      </c>
    </row>
    <row r="316" spans="1:63" x14ac:dyDescent="0.2">
      <c r="A316" s="32" t="s">
        <v>1207</v>
      </c>
      <c r="H316" s="115"/>
      <c r="I316" s="115"/>
      <c r="J316" s="115"/>
      <c r="K316" s="115"/>
      <c r="L316" s="115"/>
      <c r="M316" s="115"/>
      <c r="N316" s="115"/>
      <c r="O316" s="115"/>
      <c r="P316" s="116" t="s">
        <v>2228</v>
      </c>
      <c r="Q316" s="72"/>
      <c r="W316" s="72"/>
      <c r="X316" s="72"/>
      <c r="Y316" s="185">
        <v>6000</v>
      </c>
      <c r="Z316" s="185">
        <v>5300</v>
      </c>
      <c r="AA316" s="185">
        <v>4600</v>
      </c>
      <c r="AB316" s="185">
        <v>3600</v>
      </c>
      <c r="AC316" s="185">
        <v>2460</v>
      </c>
      <c r="AD316" s="191"/>
      <c r="AE316" s="204">
        <v>419</v>
      </c>
      <c r="AK316" s="109" t="s">
        <v>1569</v>
      </c>
      <c r="AL316" s="109">
        <v>8543</v>
      </c>
      <c r="AM316" s="109" t="s">
        <v>1284</v>
      </c>
      <c r="AN316" s="32" t="s">
        <v>1271</v>
      </c>
      <c r="AO316" s="109" t="s">
        <v>1275</v>
      </c>
      <c r="AP316" s="32" t="s">
        <v>1787</v>
      </c>
      <c r="AQ316" s="32" t="s">
        <v>1786</v>
      </c>
      <c r="AR316" s="32" t="s">
        <v>1272</v>
      </c>
      <c r="AS316" s="32" t="s">
        <v>1273</v>
      </c>
      <c r="AT316" s="32" t="s">
        <v>1267</v>
      </c>
      <c r="AU316" s="32" t="s">
        <v>1788</v>
      </c>
      <c r="AV316" s="138">
        <v>53026</v>
      </c>
      <c r="BA316" s="109"/>
      <c r="BB316" s="109"/>
      <c r="BC316" s="109"/>
      <c r="BD316" s="125" t="s">
        <v>1187</v>
      </c>
      <c r="BG316" s="109"/>
      <c r="BK316" t="s">
        <v>2347</v>
      </c>
    </row>
    <row r="317" spans="1:63" x14ac:dyDescent="0.2">
      <c r="A317" s="32" t="s">
        <v>1207</v>
      </c>
      <c r="B317" s="32" t="s">
        <v>549</v>
      </c>
      <c r="C317" s="32" t="s">
        <v>549</v>
      </c>
      <c r="D317" s="32" t="s">
        <v>549</v>
      </c>
      <c r="E317" s="32" t="s">
        <v>549</v>
      </c>
      <c r="F317" s="32" t="s">
        <v>549</v>
      </c>
      <c r="G317" s="32" t="s">
        <v>549</v>
      </c>
      <c r="H317" s="115" t="s">
        <v>549</v>
      </c>
      <c r="I317" s="115" t="s">
        <v>549</v>
      </c>
      <c r="J317" s="115" t="s">
        <v>549</v>
      </c>
      <c r="K317" s="115" t="s">
        <v>549</v>
      </c>
      <c r="L317" s="115" t="s">
        <v>549</v>
      </c>
      <c r="M317" s="115" t="s">
        <v>549</v>
      </c>
      <c r="N317" s="115" t="s">
        <v>549</v>
      </c>
      <c r="O317" s="115" t="s">
        <v>549</v>
      </c>
      <c r="P317" s="115" t="s">
        <v>1657</v>
      </c>
      <c r="Q317" s="72" t="s">
        <v>1266</v>
      </c>
      <c r="R317" s="32" t="s">
        <v>1266</v>
      </c>
      <c r="S317" s="32" t="s">
        <v>1266</v>
      </c>
      <c r="T317" s="32" t="s">
        <v>1266</v>
      </c>
      <c r="U317" s="32" t="s">
        <v>1266</v>
      </c>
      <c r="V317" s="32" t="s">
        <v>1266</v>
      </c>
      <c r="W317" s="72" t="s">
        <v>1266</v>
      </c>
      <c r="X317" s="72" t="s">
        <v>1266</v>
      </c>
      <c r="Y317" s="185">
        <v>6000</v>
      </c>
      <c r="Z317" s="185">
        <v>5300</v>
      </c>
      <c r="AA317" s="185">
        <v>4600</v>
      </c>
      <c r="AB317" s="185">
        <v>3600</v>
      </c>
      <c r="AC317" s="185">
        <v>2460</v>
      </c>
      <c r="AD317" s="191" t="s">
        <v>1266</v>
      </c>
      <c r="AE317" s="204">
        <v>304</v>
      </c>
      <c r="AF317" s="32" t="s">
        <v>1267</v>
      </c>
      <c r="AG317" s="32" t="s">
        <v>1268</v>
      </c>
      <c r="AH317" s="32" t="s">
        <v>1268</v>
      </c>
      <c r="AI317" s="32" t="s">
        <v>1266</v>
      </c>
      <c r="AJ317" s="32" t="s">
        <v>549</v>
      </c>
      <c r="AK317" s="90" t="s">
        <v>1569</v>
      </c>
      <c r="AL317" s="90">
        <v>8543</v>
      </c>
      <c r="AM317" s="90" t="s">
        <v>1284</v>
      </c>
      <c r="AN317" s="32" t="s">
        <v>1271</v>
      </c>
      <c r="AO317" s="95" t="s">
        <v>1275</v>
      </c>
      <c r="AP317" s="32" t="s">
        <v>1787</v>
      </c>
      <c r="AQ317" s="32" t="s">
        <v>1786</v>
      </c>
      <c r="AR317" s="32" t="s">
        <v>1272</v>
      </c>
      <c r="AS317" s="32" t="s">
        <v>1273</v>
      </c>
      <c r="AT317" s="32" t="s">
        <v>1267</v>
      </c>
      <c r="AU317" s="32" t="s">
        <v>1788</v>
      </c>
      <c r="AV317" s="132">
        <v>53026</v>
      </c>
      <c r="AW317" s="32" t="s">
        <v>1272</v>
      </c>
      <c r="AX317" s="32" t="s">
        <v>1275</v>
      </c>
      <c r="AY317" s="32" t="s">
        <v>1271</v>
      </c>
      <c r="AZ317" s="32" t="s">
        <v>1276</v>
      </c>
      <c r="BA317" s="99">
        <v>29189978</v>
      </c>
      <c r="BB317" s="99">
        <v>29385203</v>
      </c>
      <c r="BC317" s="99">
        <v>1016719486</v>
      </c>
      <c r="BD317" s="121" t="s">
        <v>1187</v>
      </c>
      <c r="BG317" s="104" t="s">
        <v>499</v>
      </c>
      <c r="BK317" t="s">
        <v>2074</v>
      </c>
    </row>
    <row r="318" spans="1:63" x14ac:dyDescent="0.2">
      <c r="A318" s="32" t="s">
        <v>1207</v>
      </c>
      <c r="B318" s="32" t="s">
        <v>549</v>
      </c>
      <c r="C318" s="32" t="s">
        <v>549</v>
      </c>
      <c r="D318" s="32" t="s">
        <v>549</v>
      </c>
      <c r="E318" s="32" t="s">
        <v>549</v>
      </c>
      <c r="F318" s="32" t="s">
        <v>549</v>
      </c>
      <c r="G318" s="32" t="s">
        <v>549</v>
      </c>
      <c r="H318" s="115" t="s">
        <v>549</v>
      </c>
      <c r="I318" s="115" t="s">
        <v>549</v>
      </c>
      <c r="J318" s="115" t="s">
        <v>549</v>
      </c>
      <c r="K318" s="115" t="s">
        <v>549</v>
      </c>
      <c r="L318" s="115" t="s">
        <v>549</v>
      </c>
      <c r="M318" s="115" t="s">
        <v>549</v>
      </c>
      <c r="N318" s="115" t="s">
        <v>549</v>
      </c>
      <c r="O318" s="115" t="s">
        <v>549</v>
      </c>
      <c r="P318" s="115" t="s">
        <v>1658</v>
      </c>
      <c r="Q318" s="72" t="s">
        <v>1266</v>
      </c>
      <c r="R318" s="32" t="s">
        <v>1266</v>
      </c>
      <c r="S318" s="32" t="s">
        <v>1266</v>
      </c>
      <c r="T318" s="32" t="s">
        <v>1266</v>
      </c>
      <c r="U318" s="32" t="s">
        <v>1266</v>
      </c>
      <c r="V318" s="32" t="s">
        <v>1266</v>
      </c>
      <c r="W318" s="72" t="s">
        <v>1266</v>
      </c>
      <c r="X318" s="72" t="s">
        <v>1266</v>
      </c>
      <c r="Y318" s="185">
        <v>6000</v>
      </c>
      <c r="Z318" s="185">
        <v>5300</v>
      </c>
      <c r="AA318" s="185">
        <v>4600</v>
      </c>
      <c r="AB318" s="185">
        <v>3600</v>
      </c>
      <c r="AC318" s="185">
        <v>2460</v>
      </c>
      <c r="AD318" s="191" t="s">
        <v>1266</v>
      </c>
      <c r="AE318" s="204">
        <v>305</v>
      </c>
      <c r="AF318" s="32" t="s">
        <v>1267</v>
      </c>
      <c r="AG318" s="32" t="s">
        <v>1268</v>
      </c>
      <c r="AH318" s="32" t="s">
        <v>1268</v>
      </c>
      <c r="AI318" s="32" t="s">
        <v>1266</v>
      </c>
      <c r="AJ318" s="32" t="s">
        <v>549</v>
      </c>
      <c r="AK318" s="90" t="s">
        <v>1569</v>
      </c>
      <c r="AL318" s="90">
        <v>8543</v>
      </c>
      <c r="AM318" s="90" t="s">
        <v>1284</v>
      </c>
      <c r="AN318" s="32" t="s">
        <v>1271</v>
      </c>
      <c r="AO318" s="95" t="s">
        <v>1275</v>
      </c>
      <c r="AP318" s="32" t="s">
        <v>1787</v>
      </c>
      <c r="AQ318" s="32" t="s">
        <v>1786</v>
      </c>
      <c r="AR318" s="32" t="s">
        <v>1272</v>
      </c>
      <c r="AS318" s="32" t="s">
        <v>1273</v>
      </c>
      <c r="AT318" s="32" t="s">
        <v>1267</v>
      </c>
      <c r="AU318" s="32" t="s">
        <v>1788</v>
      </c>
      <c r="AV318" s="132">
        <v>53026</v>
      </c>
      <c r="AW318" s="32" t="s">
        <v>1272</v>
      </c>
      <c r="AX318" s="32" t="s">
        <v>1275</v>
      </c>
      <c r="AY318" s="32" t="s">
        <v>1271</v>
      </c>
      <c r="AZ318" s="32" t="s">
        <v>1276</v>
      </c>
      <c r="BA318" s="99">
        <v>29189978</v>
      </c>
      <c r="BB318" s="99">
        <v>29385203</v>
      </c>
      <c r="BC318" s="99">
        <v>1016719486</v>
      </c>
      <c r="BD318" s="121" t="s">
        <v>1187</v>
      </c>
      <c r="BG318" s="104" t="s">
        <v>500</v>
      </c>
      <c r="BK318" t="s">
        <v>2075</v>
      </c>
    </row>
    <row r="319" spans="1:63" x14ac:dyDescent="0.2">
      <c r="A319" s="32" t="s">
        <v>1207</v>
      </c>
      <c r="B319" s="32" t="s">
        <v>549</v>
      </c>
      <c r="C319" s="32" t="s">
        <v>549</v>
      </c>
      <c r="D319" s="32" t="s">
        <v>549</v>
      </c>
      <c r="E319" s="32" t="s">
        <v>549</v>
      </c>
      <c r="F319" s="32" t="s">
        <v>549</v>
      </c>
      <c r="G319" s="32" t="s">
        <v>549</v>
      </c>
      <c r="H319" s="115" t="s">
        <v>549</v>
      </c>
      <c r="I319" s="115" t="s">
        <v>549</v>
      </c>
      <c r="J319" s="115" t="s">
        <v>549</v>
      </c>
      <c r="K319" s="115" t="s">
        <v>549</v>
      </c>
      <c r="L319" s="115" t="s">
        <v>549</v>
      </c>
      <c r="M319" s="115" t="s">
        <v>549</v>
      </c>
      <c r="N319" s="115" t="s">
        <v>549</v>
      </c>
      <c r="O319" s="115" t="s">
        <v>549</v>
      </c>
      <c r="P319" s="115" t="s">
        <v>1659</v>
      </c>
      <c r="Q319" s="72" t="s">
        <v>1266</v>
      </c>
      <c r="R319" s="32" t="s">
        <v>1266</v>
      </c>
      <c r="S319" s="32" t="s">
        <v>1266</v>
      </c>
      <c r="T319" s="32" t="s">
        <v>1266</v>
      </c>
      <c r="U319" s="32" t="s">
        <v>1266</v>
      </c>
      <c r="V319" s="32" t="s">
        <v>1266</v>
      </c>
      <c r="W319" s="72" t="s">
        <v>1266</v>
      </c>
      <c r="X319" s="72" t="s">
        <v>1266</v>
      </c>
      <c r="Y319" s="185">
        <v>6000</v>
      </c>
      <c r="Z319" s="185">
        <v>5300</v>
      </c>
      <c r="AA319" s="185">
        <v>4600</v>
      </c>
      <c r="AB319" s="185">
        <v>3600</v>
      </c>
      <c r="AC319" s="185">
        <v>2460</v>
      </c>
      <c r="AD319" s="191" t="s">
        <v>1266</v>
      </c>
      <c r="AE319" s="204">
        <v>306</v>
      </c>
      <c r="AF319" s="32" t="s">
        <v>1267</v>
      </c>
      <c r="AG319" s="32" t="s">
        <v>1268</v>
      </c>
      <c r="AH319" s="32" t="s">
        <v>1268</v>
      </c>
      <c r="AI319" s="32" t="s">
        <v>1266</v>
      </c>
      <c r="AJ319" s="32" t="s">
        <v>549</v>
      </c>
      <c r="AK319" s="90" t="s">
        <v>1569</v>
      </c>
      <c r="AL319" s="90">
        <v>8543</v>
      </c>
      <c r="AM319" s="90" t="s">
        <v>1284</v>
      </c>
      <c r="AN319" s="32" t="s">
        <v>1271</v>
      </c>
      <c r="AO319" s="95" t="s">
        <v>1275</v>
      </c>
      <c r="AP319" s="32" t="s">
        <v>1787</v>
      </c>
      <c r="AQ319" s="32" t="s">
        <v>1786</v>
      </c>
      <c r="AR319" s="32" t="s">
        <v>1272</v>
      </c>
      <c r="AS319" s="32" t="s">
        <v>1273</v>
      </c>
      <c r="AT319" s="32" t="s">
        <v>1267</v>
      </c>
      <c r="AU319" s="32" t="s">
        <v>1788</v>
      </c>
      <c r="AV319" s="132">
        <v>53026</v>
      </c>
      <c r="AW319" s="32" t="s">
        <v>1272</v>
      </c>
      <c r="AX319" s="32" t="s">
        <v>1275</v>
      </c>
      <c r="AY319" s="32" t="s">
        <v>1271</v>
      </c>
      <c r="AZ319" s="32" t="s">
        <v>1276</v>
      </c>
      <c r="BA319" s="99">
        <v>29189978</v>
      </c>
      <c r="BB319" s="99">
        <v>29385203</v>
      </c>
      <c r="BC319" s="99">
        <v>1016719486</v>
      </c>
      <c r="BD319" s="121" t="s">
        <v>1187</v>
      </c>
      <c r="BG319" s="104" t="s">
        <v>501</v>
      </c>
      <c r="BK319" t="s">
        <v>2076</v>
      </c>
    </row>
    <row r="320" spans="1:63" x14ac:dyDescent="0.2">
      <c r="A320" s="32" t="s">
        <v>1207</v>
      </c>
      <c r="B320" s="32" t="s">
        <v>549</v>
      </c>
      <c r="C320" s="32" t="s">
        <v>549</v>
      </c>
      <c r="D320" s="32" t="s">
        <v>549</v>
      </c>
      <c r="E320" s="32" t="s">
        <v>549</v>
      </c>
      <c r="F320" s="32" t="s">
        <v>549</v>
      </c>
      <c r="G320" s="32" t="s">
        <v>549</v>
      </c>
      <c r="H320" s="115" t="s">
        <v>549</v>
      </c>
      <c r="I320" s="115" t="s">
        <v>549</v>
      </c>
      <c r="J320" s="115" t="s">
        <v>549</v>
      </c>
      <c r="K320" s="115" t="s">
        <v>549</v>
      </c>
      <c r="L320" s="115" t="s">
        <v>549</v>
      </c>
      <c r="M320" s="115" t="s">
        <v>549</v>
      </c>
      <c r="N320" s="115" t="s">
        <v>1660</v>
      </c>
      <c r="O320" s="115" t="s">
        <v>549</v>
      </c>
      <c r="P320" s="115" t="s">
        <v>549</v>
      </c>
      <c r="Q320" s="72" t="s">
        <v>1266</v>
      </c>
      <c r="R320" s="32" t="s">
        <v>1266</v>
      </c>
      <c r="S320" s="32" t="s">
        <v>1266</v>
      </c>
      <c r="T320" s="32" t="s">
        <v>1266</v>
      </c>
      <c r="U320" s="32" t="s">
        <v>1266</v>
      </c>
      <c r="V320" s="32" t="s">
        <v>1266</v>
      </c>
      <c r="W320" s="72" t="s">
        <v>1266</v>
      </c>
      <c r="X320" s="72" t="s">
        <v>1266</v>
      </c>
      <c r="Y320" s="185">
        <v>6000</v>
      </c>
      <c r="Z320" s="185">
        <v>5300</v>
      </c>
      <c r="AA320" s="185">
        <v>4600</v>
      </c>
      <c r="AB320" s="185">
        <v>3600</v>
      </c>
      <c r="AC320" s="185">
        <v>2465</v>
      </c>
      <c r="AD320" s="191" t="s">
        <v>1266</v>
      </c>
      <c r="AE320" s="204" t="s">
        <v>1266</v>
      </c>
      <c r="AF320" s="32" t="s">
        <v>1267</v>
      </c>
      <c r="AG320" s="32" t="s">
        <v>1268</v>
      </c>
      <c r="AH320" s="32" t="s">
        <v>1268</v>
      </c>
      <c r="AI320" s="32" t="s">
        <v>1266</v>
      </c>
      <c r="AJ320" s="32" t="s">
        <v>549</v>
      </c>
      <c r="AK320" s="90" t="s">
        <v>1655</v>
      </c>
      <c r="AL320" s="90">
        <v>8550</v>
      </c>
      <c r="AM320" s="90" t="s">
        <v>1308</v>
      </c>
      <c r="AN320" s="32" t="s">
        <v>1271</v>
      </c>
      <c r="AO320" s="95">
        <v>87535900</v>
      </c>
      <c r="AP320" s="32" t="s">
        <v>1787</v>
      </c>
      <c r="AQ320" s="32" t="s">
        <v>1786</v>
      </c>
      <c r="AR320" s="32" t="s">
        <v>1272</v>
      </c>
      <c r="AS320" s="32" t="s">
        <v>1273</v>
      </c>
      <c r="AT320" s="32" t="s">
        <v>1267</v>
      </c>
      <c r="AU320" s="32" t="s">
        <v>1788</v>
      </c>
      <c r="AV320" s="132" t="s">
        <v>1274</v>
      </c>
      <c r="AW320" s="32" t="s">
        <v>1272</v>
      </c>
      <c r="AX320" s="32" t="s">
        <v>1275</v>
      </c>
      <c r="AY320" s="32" t="s">
        <v>1271</v>
      </c>
      <c r="AZ320" s="32" t="s">
        <v>1276</v>
      </c>
      <c r="BA320" s="99">
        <v>29189978</v>
      </c>
      <c r="BB320" s="99">
        <v>29385203</v>
      </c>
      <c r="BC320" s="99">
        <v>1016719494</v>
      </c>
      <c r="BD320" s="121"/>
      <c r="BG320" s="104" t="s">
        <v>503</v>
      </c>
      <c r="BK320" t="s">
        <v>2348</v>
      </c>
    </row>
    <row r="321" spans="1:63" x14ac:dyDescent="0.2">
      <c r="A321" s="32" t="s">
        <v>1207</v>
      </c>
      <c r="B321" s="32" t="s">
        <v>549</v>
      </c>
      <c r="C321" s="32" t="s">
        <v>549</v>
      </c>
      <c r="D321" s="32" t="s">
        <v>549</v>
      </c>
      <c r="E321" s="32" t="s">
        <v>549</v>
      </c>
      <c r="F321" s="32" t="s">
        <v>549</v>
      </c>
      <c r="G321" s="32" t="s">
        <v>549</v>
      </c>
      <c r="H321" s="115" t="s">
        <v>549</v>
      </c>
      <c r="I321" s="115" t="s">
        <v>549</v>
      </c>
      <c r="J321" s="115" t="s">
        <v>549</v>
      </c>
      <c r="K321" s="115" t="s">
        <v>549</v>
      </c>
      <c r="L321" s="115" t="s">
        <v>549</v>
      </c>
      <c r="M321" s="115" t="s">
        <v>549</v>
      </c>
      <c r="N321" s="115" t="s">
        <v>549</v>
      </c>
      <c r="O321" s="115" t="s">
        <v>549</v>
      </c>
      <c r="P321" s="115" t="s">
        <v>1660</v>
      </c>
      <c r="Q321" s="72" t="s">
        <v>1266</v>
      </c>
      <c r="R321" s="32" t="s">
        <v>1266</v>
      </c>
      <c r="S321" s="32" t="s">
        <v>1266</v>
      </c>
      <c r="T321" s="32" t="s">
        <v>1266</v>
      </c>
      <c r="U321" s="32" t="s">
        <v>1266</v>
      </c>
      <c r="V321" s="32" t="s">
        <v>1266</v>
      </c>
      <c r="W321" s="72" t="s">
        <v>1266</v>
      </c>
      <c r="X321" s="72" t="s">
        <v>1266</v>
      </c>
      <c r="Y321" s="185">
        <v>6000</v>
      </c>
      <c r="Z321" s="185">
        <v>5300</v>
      </c>
      <c r="AA321" s="185">
        <v>4600</v>
      </c>
      <c r="AB321" s="185">
        <v>3600</v>
      </c>
      <c r="AC321" s="185">
        <v>2465</v>
      </c>
      <c r="AD321" s="191" t="s">
        <v>1266</v>
      </c>
      <c r="AE321" s="204">
        <v>307</v>
      </c>
      <c r="AF321" s="32" t="s">
        <v>1267</v>
      </c>
      <c r="AG321" s="32" t="s">
        <v>1268</v>
      </c>
      <c r="AH321" s="32" t="s">
        <v>1268</v>
      </c>
      <c r="AI321" s="32" t="s">
        <v>1266</v>
      </c>
      <c r="AJ321" s="32" t="s">
        <v>549</v>
      </c>
      <c r="AK321" s="90" t="s">
        <v>1655</v>
      </c>
      <c r="AL321" s="90">
        <v>8550</v>
      </c>
      <c r="AM321" s="90" t="s">
        <v>1308</v>
      </c>
      <c r="AN321" s="32" t="s">
        <v>1271</v>
      </c>
      <c r="AO321" s="95">
        <v>87535900</v>
      </c>
      <c r="AP321" s="32" t="s">
        <v>1787</v>
      </c>
      <c r="AQ321" s="32" t="s">
        <v>1786</v>
      </c>
      <c r="AR321" s="32" t="s">
        <v>1272</v>
      </c>
      <c r="AS321" s="32" t="s">
        <v>1273</v>
      </c>
      <c r="AT321" s="32" t="s">
        <v>1267</v>
      </c>
      <c r="AU321" s="32" t="s">
        <v>1788</v>
      </c>
      <c r="AV321" s="132">
        <v>53026</v>
      </c>
      <c r="AW321" s="32" t="s">
        <v>1272</v>
      </c>
      <c r="AX321" s="32" t="s">
        <v>1275</v>
      </c>
      <c r="AY321" s="32" t="s">
        <v>1271</v>
      </c>
      <c r="AZ321" s="32" t="s">
        <v>1276</v>
      </c>
      <c r="BA321" s="99">
        <v>29189978</v>
      </c>
      <c r="BB321" s="99">
        <v>29385203</v>
      </c>
      <c r="BC321" s="99">
        <v>1016719494</v>
      </c>
      <c r="BD321" s="121" t="s">
        <v>1187</v>
      </c>
      <c r="BG321" s="104" t="s">
        <v>503</v>
      </c>
      <c r="BK321" t="s">
        <v>2077</v>
      </c>
    </row>
    <row r="322" spans="1:63" x14ac:dyDescent="0.2">
      <c r="A322" s="32" t="s">
        <v>1207</v>
      </c>
      <c r="H322" s="115"/>
      <c r="I322" s="115"/>
      <c r="J322" s="115"/>
      <c r="K322" s="115"/>
      <c r="L322" s="115"/>
      <c r="M322" s="115"/>
      <c r="N322" s="115"/>
      <c r="O322" s="115"/>
      <c r="P322" s="220" t="s">
        <v>2229</v>
      </c>
      <c r="Q322" s="72"/>
      <c r="W322" s="72"/>
      <c r="X322" s="72"/>
      <c r="Y322" s="185">
        <v>6000</v>
      </c>
      <c r="Z322" s="185">
        <v>5300</v>
      </c>
      <c r="AA322" s="185">
        <v>4600</v>
      </c>
      <c r="AB322" s="185">
        <v>3600</v>
      </c>
      <c r="AC322" s="185">
        <v>2465</v>
      </c>
      <c r="AD322" s="191"/>
      <c r="AE322" s="204">
        <v>420</v>
      </c>
      <c r="AK322" s="109" t="s">
        <v>1655</v>
      </c>
      <c r="AL322" s="109">
        <v>8550</v>
      </c>
      <c r="AM322" s="109" t="s">
        <v>1308</v>
      </c>
      <c r="AN322" s="32" t="s">
        <v>1271</v>
      </c>
      <c r="AO322" s="109">
        <v>87535900</v>
      </c>
      <c r="AP322" s="32" t="s">
        <v>1787</v>
      </c>
      <c r="AQ322" s="32" t="s">
        <v>1786</v>
      </c>
      <c r="AR322" s="32" t="s">
        <v>1272</v>
      </c>
      <c r="AS322" s="32" t="s">
        <v>1273</v>
      </c>
      <c r="AT322" s="32" t="s">
        <v>1267</v>
      </c>
      <c r="AU322" s="32" t="s">
        <v>1788</v>
      </c>
      <c r="AV322" s="138">
        <v>53026</v>
      </c>
      <c r="BA322" s="109"/>
      <c r="BB322" s="109"/>
      <c r="BC322" s="109"/>
      <c r="BD322" s="121" t="s">
        <v>1187</v>
      </c>
      <c r="BG322" s="109"/>
      <c r="BK322" t="s">
        <v>2349</v>
      </c>
    </row>
    <row r="323" spans="1:63" x14ac:dyDescent="0.2">
      <c r="A323" s="32" t="s">
        <v>1207</v>
      </c>
      <c r="B323" s="32" t="s">
        <v>549</v>
      </c>
      <c r="C323" s="32" t="s">
        <v>549</v>
      </c>
      <c r="D323" s="32" t="s">
        <v>549</v>
      </c>
      <c r="E323" s="32" t="s">
        <v>549</v>
      </c>
      <c r="F323" s="32" t="s">
        <v>549</v>
      </c>
      <c r="G323" s="32" t="s">
        <v>549</v>
      </c>
      <c r="H323" s="115" t="s">
        <v>549</v>
      </c>
      <c r="I323" s="115" t="s">
        <v>549</v>
      </c>
      <c r="J323" s="115" t="s">
        <v>549</v>
      </c>
      <c r="K323" s="115" t="s">
        <v>549</v>
      </c>
      <c r="L323" s="115" t="s">
        <v>549</v>
      </c>
      <c r="M323" s="115" t="s">
        <v>549</v>
      </c>
      <c r="N323" s="115" t="s">
        <v>549</v>
      </c>
      <c r="O323" s="115" t="s">
        <v>549</v>
      </c>
      <c r="P323" s="115" t="s">
        <v>1661</v>
      </c>
      <c r="Q323" s="72" t="s">
        <v>1266</v>
      </c>
      <c r="R323" s="32" t="s">
        <v>1266</v>
      </c>
      <c r="S323" s="32" t="s">
        <v>1266</v>
      </c>
      <c r="T323" s="32" t="s">
        <v>1266</v>
      </c>
      <c r="U323" s="32" t="s">
        <v>1266</v>
      </c>
      <c r="V323" s="32" t="s">
        <v>1266</v>
      </c>
      <c r="W323" s="72" t="s">
        <v>1266</v>
      </c>
      <c r="X323" s="72" t="s">
        <v>1266</v>
      </c>
      <c r="Y323" s="185">
        <v>6000</v>
      </c>
      <c r="Z323" s="185">
        <v>5300</v>
      </c>
      <c r="AA323" s="185">
        <v>4600</v>
      </c>
      <c r="AB323" s="185">
        <v>3600</v>
      </c>
      <c r="AC323" s="185">
        <v>2465</v>
      </c>
      <c r="AD323" s="191" t="s">
        <v>1266</v>
      </c>
      <c r="AE323" s="204">
        <v>308</v>
      </c>
      <c r="AF323" s="32" t="s">
        <v>1267</v>
      </c>
      <c r="AG323" s="32" t="s">
        <v>1268</v>
      </c>
      <c r="AH323" s="32" t="s">
        <v>1268</v>
      </c>
      <c r="AI323" s="32" t="s">
        <v>1266</v>
      </c>
      <c r="AJ323" s="32" t="s">
        <v>549</v>
      </c>
      <c r="AK323" s="90" t="s">
        <v>1655</v>
      </c>
      <c r="AL323" s="90">
        <v>8550</v>
      </c>
      <c r="AM323" s="90" t="s">
        <v>1308</v>
      </c>
      <c r="AN323" s="32" t="s">
        <v>1271</v>
      </c>
      <c r="AO323" s="95">
        <v>87535900</v>
      </c>
      <c r="AP323" s="32" t="s">
        <v>1787</v>
      </c>
      <c r="AQ323" s="32" t="s">
        <v>1786</v>
      </c>
      <c r="AR323" s="32" t="s">
        <v>1272</v>
      </c>
      <c r="AS323" s="32" t="s">
        <v>1273</v>
      </c>
      <c r="AT323" s="32" t="s">
        <v>1267</v>
      </c>
      <c r="AU323" s="32" t="s">
        <v>1788</v>
      </c>
      <c r="AV323" s="132">
        <v>53026</v>
      </c>
      <c r="AW323" s="32" t="s">
        <v>1272</v>
      </c>
      <c r="AX323" s="32" t="s">
        <v>1275</v>
      </c>
      <c r="AY323" s="32" t="s">
        <v>1271</v>
      </c>
      <c r="AZ323" s="32" t="s">
        <v>1276</v>
      </c>
      <c r="BA323" s="99">
        <v>29189978</v>
      </c>
      <c r="BB323" s="99">
        <v>29385203</v>
      </c>
      <c r="BC323" s="99">
        <v>1016719494</v>
      </c>
      <c r="BD323" s="121" t="s">
        <v>1187</v>
      </c>
      <c r="BG323" s="104" t="s">
        <v>504</v>
      </c>
      <c r="BK323" t="s">
        <v>2078</v>
      </c>
    </row>
    <row r="324" spans="1:63" x14ac:dyDescent="0.2">
      <c r="A324" s="32" t="s">
        <v>1207</v>
      </c>
      <c r="B324" s="32" t="s">
        <v>549</v>
      </c>
      <c r="C324" s="32" t="s">
        <v>549</v>
      </c>
      <c r="D324" s="32" t="s">
        <v>549</v>
      </c>
      <c r="E324" s="32" t="s">
        <v>549</v>
      </c>
      <c r="F324" s="32" t="s">
        <v>549</v>
      </c>
      <c r="G324" s="32" t="s">
        <v>549</v>
      </c>
      <c r="H324" s="115" t="s">
        <v>549</v>
      </c>
      <c r="I324" s="115" t="s">
        <v>549</v>
      </c>
      <c r="J324" s="115" t="s">
        <v>549</v>
      </c>
      <c r="K324" s="115" t="s">
        <v>549</v>
      </c>
      <c r="L324" s="115" t="s">
        <v>549</v>
      </c>
      <c r="M324" s="115" t="s">
        <v>549</v>
      </c>
      <c r="N324" s="115" t="s">
        <v>549</v>
      </c>
      <c r="O324" s="115" t="s">
        <v>549</v>
      </c>
      <c r="P324" s="115" t="s">
        <v>1662</v>
      </c>
      <c r="Q324" s="72" t="s">
        <v>1266</v>
      </c>
      <c r="R324" s="32" t="s">
        <v>1266</v>
      </c>
      <c r="S324" s="32" t="s">
        <v>1266</v>
      </c>
      <c r="T324" s="32" t="s">
        <v>1266</v>
      </c>
      <c r="U324" s="32" t="s">
        <v>1266</v>
      </c>
      <c r="V324" s="32" t="s">
        <v>1266</v>
      </c>
      <c r="W324" s="72" t="s">
        <v>1266</v>
      </c>
      <c r="X324" s="72" t="s">
        <v>1266</v>
      </c>
      <c r="Y324" s="185">
        <v>6000</v>
      </c>
      <c r="Z324" s="185">
        <v>5300</v>
      </c>
      <c r="AA324" s="185">
        <v>4600</v>
      </c>
      <c r="AB324" s="185">
        <v>3600</v>
      </c>
      <c r="AC324" s="185">
        <v>2465</v>
      </c>
      <c r="AD324" s="191" t="s">
        <v>1266</v>
      </c>
      <c r="AE324" s="204">
        <v>309</v>
      </c>
      <c r="AF324" s="32" t="s">
        <v>1267</v>
      </c>
      <c r="AG324" s="32" t="s">
        <v>1268</v>
      </c>
      <c r="AH324" s="32" t="s">
        <v>1268</v>
      </c>
      <c r="AI324" s="32" t="s">
        <v>1266</v>
      </c>
      <c r="AJ324" s="32" t="s">
        <v>549</v>
      </c>
      <c r="AK324" s="90" t="s">
        <v>1655</v>
      </c>
      <c r="AL324" s="90">
        <v>8550</v>
      </c>
      <c r="AM324" s="90" t="s">
        <v>1308</v>
      </c>
      <c r="AN324" s="32" t="s">
        <v>1271</v>
      </c>
      <c r="AO324" s="95">
        <v>87535900</v>
      </c>
      <c r="AP324" s="32" t="s">
        <v>1787</v>
      </c>
      <c r="AQ324" s="32" t="s">
        <v>1786</v>
      </c>
      <c r="AR324" s="32" t="s">
        <v>1272</v>
      </c>
      <c r="AS324" s="32" t="s">
        <v>1273</v>
      </c>
      <c r="AT324" s="32" t="s">
        <v>1267</v>
      </c>
      <c r="AU324" s="32" t="s">
        <v>1788</v>
      </c>
      <c r="AV324" s="132">
        <v>53026</v>
      </c>
      <c r="AW324" s="32" t="s">
        <v>1272</v>
      </c>
      <c r="AX324" s="32" t="s">
        <v>1275</v>
      </c>
      <c r="AY324" s="32" t="s">
        <v>1271</v>
      </c>
      <c r="AZ324" s="32" t="s">
        <v>1276</v>
      </c>
      <c r="BA324" s="99">
        <v>29189978</v>
      </c>
      <c r="BB324" s="99">
        <v>29385203</v>
      </c>
      <c r="BC324" s="99">
        <v>1016719494</v>
      </c>
      <c r="BD324" s="121" t="s">
        <v>1187</v>
      </c>
      <c r="BG324" s="104" t="s">
        <v>505</v>
      </c>
      <c r="BK324" t="s">
        <v>2079</v>
      </c>
    </row>
    <row r="325" spans="1:63" x14ac:dyDescent="0.2">
      <c r="A325" s="32" t="s">
        <v>1207</v>
      </c>
      <c r="B325" s="32" t="s">
        <v>549</v>
      </c>
      <c r="C325" s="32" t="s">
        <v>549</v>
      </c>
      <c r="D325" s="32" t="s">
        <v>549</v>
      </c>
      <c r="E325" s="32" t="s">
        <v>549</v>
      </c>
      <c r="F325" s="32" t="s">
        <v>549</v>
      </c>
      <c r="G325" s="32" t="s">
        <v>549</v>
      </c>
      <c r="H325" s="115" t="s">
        <v>549</v>
      </c>
      <c r="I325" s="115" t="s">
        <v>549</v>
      </c>
      <c r="J325" s="115" t="s">
        <v>549</v>
      </c>
      <c r="K325" s="115" t="s">
        <v>549</v>
      </c>
      <c r="L325" s="115" t="s">
        <v>549</v>
      </c>
      <c r="M325" s="115" t="s">
        <v>549</v>
      </c>
      <c r="N325" s="115" t="s">
        <v>549</v>
      </c>
      <c r="O325" s="115" t="s">
        <v>549</v>
      </c>
      <c r="P325" s="115" t="s">
        <v>1663</v>
      </c>
      <c r="Q325" s="72" t="s">
        <v>1266</v>
      </c>
      <c r="R325" s="32" t="s">
        <v>1266</v>
      </c>
      <c r="S325" s="32" t="s">
        <v>1266</v>
      </c>
      <c r="T325" s="32" t="s">
        <v>1266</v>
      </c>
      <c r="U325" s="32" t="s">
        <v>1266</v>
      </c>
      <c r="V325" s="32" t="s">
        <v>1266</v>
      </c>
      <c r="W325" s="72" t="s">
        <v>1266</v>
      </c>
      <c r="X325" s="72" t="s">
        <v>1266</v>
      </c>
      <c r="Y325" s="185">
        <v>6000</v>
      </c>
      <c r="Z325" s="185">
        <v>5300</v>
      </c>
      <c r="AA325" s="185">
        <v>4600</v>
      </c>
      <c r="AB325" s="185">
        <v>3600</v>
      </c>
      <c r="AC325" s="185">
        <v>2465</v>
      </c>
      <c r="AD325" s="191" t="s">
        <v>1266</v>
      </c>
      <c r="AE325" s="204">
        <v>310</v>
      </c>
      <c r="AF325" s="32" t="s">
        <v>1267</v>
      </c>
      <c r="AG325" s="32" t="s">
        <v>1268</v>
      </c>
      <c r="AH325" s="32" t="s">
        <v>1268</v>
      </c>
      <c r="AI325" s="32" t="s">
        <v>1266</v>
      </c>
      <c r="AJ325" s="32" t="s">
        <v>549</v>
      </c>
      <c r="AK325" s="90" t="s">
        <v>1655</v>
      </c>
      <c r="AL325" s="90">
        <v>8550</v>
      </c>
      <c r="AM325" s="90" t="s">
        <v>1308</v>
      </c>
      <c r="AN325" s="32" t="s">
        <v>1271</v>
      </c>
      <c r="AO325" s="95">
        <v>87535900</v>
      </c>
      <c r="AP325" s="32" t="s">
        <v>1787</v>
      </c>
      <c r="AQ325" s="32" t="s">
        <v>1786</v>
      </c>
      <c r="AR325" s="32" t="s">
        <v>1272</v>
      </c>
      <c r="AS325" s="32" t="s">
        <v>1273</v>
      </c>
      <c r="AT325" s="32" t="s">
        <v>1267</v>
      </c>
      <c r="AU325" s="32" t="s">
        <v>1788</v>
      </c>
      <c r="AV325" s="132">
        <v>53026</v>
      </c>
      <c r="AW325" s="32" t="s">
        <v>1272</v>
      </c>
      <c r="AX325" s="32" t="s">
        <v>1275</v>
      </c>
      <c r="AY325" s="32" t="s">
        <v>1271</v>
      </c>
      <c r="AZ325" s="32" t="s">
        <v>1276</v>
      </c>
      <c r="BA325" s="99">
        <v>29189978</v>
      </c>
      <c r="BB325" s="99">
        <v>29385203</v>
      </c>
      <c r="BC325" s="99">
        <v>1016719494</v>
      </c>
      <c r="BD325" s="121" t="s">
        <v>1187</v>
      </c>
      <c r="BG325" s="104" t="s">
        <v>506</v>
      </c>
      <c r="BK325" t="s">
        <v>2080</v>
      </c>
    </row>
    <row r="326" spans="1:63" x14ac:dyDescent="0.2">
      <c r="A326" s="32" t="s">
        <v>1207</v>
      </c>
      <c r="B326" s="32" t="s">
        <v>549</v>
      </c>
      <c r="C326" s="32" t="s">
        <v>549</v>
      </c>
      <c r="D326" s="32" t="s">
        <v>549</v>
      </c>
      <c r="E326" s="32" t="s">
        <v>549</v>
      </c>
      <c r="F326" s="32" t="s">
        <v>549</v>
      </c>
      <c r="G326" s="32" t="s">
        <v>549</v>
      </c>
      <c r="H326" s="115" t="s">
        <v>549</v>
      </c>
      <c r="I326" s="115" t="s">
        <v>549</v>
      </c>
      <c r="J326" s="115" t="s">
        <v>549</v>
      </c>
      <c r="K326" s="115" t="s">
        <v>549</v>
      </c>
      <c r="L326" s="115" t="s">
        <v>549</v>
      </c>
      <c r="M326" s="115" t="s">
        <v>549</v>
      </c>
      <c r="N326" s="115" t="s">
        <v>1664</v>
      </c>
      <c r="O326" s="115" t="s">
        <v>549</v>
      </c>
      <c r="P326" s="115" t="s">
        <v>549</v>
      </c>
      <c r="Q326" s="72" t="s">
        <v>1266</v>
      </c>
      <c r="R326" s="32" t="s">
        <v>1266</v>
      </c>
      <c r="S326" s="32" t="s">
        <v>1266</v>
      </c>
      <c r="T326" s="32" t="s">
        <v>1266</v>
      </c>
      <c r="U326" s="32" t="s">
        <v>1266</v>
      </c>
      <c r="V326" s="32" t="s">
        <v>1266</v>
      </c>
      <c r="W326" s="72" t="s">
        <v>1266</v>
      </c>
      <c r="X326" s="72" t="s">
        <v>1266</v>
      </c>
      <c r="Y326" s="185">
        <v>6000</v>
      </c>
      <c r="Z326" s="185">
        <v>5300</v>
      </c>
      <c r="AA326" s="185">
        <v>4600</v>
      </c>
      <c r="AB326" s="185">
        <v>3600</v>
      </c>
      <c r="AC326" s="185">
        <v>2470</v>
      </c>
      <c r="AD326" s="191" t="s">
        <v>1266</v>
      </c>
      <c r="AE326" s="204" t="s">
        <v>1266</v>
      </c>
      <c r="AF326" s="32" t="s">
        <v>1267</v>
      </c>
      <c r="AG326" s="32" t="s">
        <v>1268</v>
      </c>
      <c r="AH326" s="32" t="s">
        <v>1268</v>
      </c>
      <c r="AI326" s="32" t="s">
        <v>1266</v>
      </c>
      <c r="AJ326" s="32" t="s">
        <v>549</v>
      </c>
      <c r="AK326" s="90" t="s">
        <v>1653</v>
      </c>
      <c r="AL326" s="90">
        <v>8400</v>
      </c>
      <c r="AM326" s="90" t="s">
        <v>1270</v>
      </c>
      <c r="AN326" s="32" t="s">
        <v>1271</v>
      </c>
      <c r="AO326" s="95">
        <v>86342733</v>
      </c>
      <c r="AP326" s="32" t="s">
        <v>1787</v>
      </c>
      <c r="AQ326" s="32" t="s">
        <v>1786</v>
      </c>
      <c r="AR326" s="32" t="s">
        <v>1272</v>
      </c>
      <c r="AS326" s="32" t="s">
        <v>1273</v>
      </c>
      <c r="AT326" s="32" t="s">
        <v>1267</v>
      </c>
      <c r="AU326" s="32" t="s">
        <v>1788</v>
      </c>
      <c r="AV326" s="132" t="s">
        <v>1274</v>
      </c>
      <c r="AW326" s="32" t="s">
        <v>1272</v>
      </c>
      <c r="AX326" s="32" t="s">
        <v>1275</v>
      </c>
      <c r="AY326" s="32" t="s">
        <v>1271</v>
      </c>
      <c r="AZ326" s="32" t="s">
        <v>1276</v>
      </c>
      <c r="BA326" s="99">
        <v>29189978</v>
      </c>
      <c r="BB326" s="99">
        <v>29385203</v>
      </c>
      <c r="BC326" s="99">
        <v>1003352707</v>
      </c>
      <c r="BD326" s="121"/>
      <c r="BG326" s="104" t="s">
        <v>507</v>
      </c>
      <c r="BK326" t="s">
        <v>2350</v>
      </c>
    </row>
    <row r="327" spans="1:63" x14ac:dyDescent="0.2">
      <c r="A327" s="32" t="s">
        <v>1207</v>
      </c>
      <c r="B327" s="32" t="s">
        <v>549</v>
      </c>
      <c r="C327" s="32" t="s">
        <v>549</v>
      </c>
      <c r="D327" s="32" t="s">
        <v>549</v>
      </c>
      <c r="E327" s="32" t="s">
        <v>549</v>
      </c>
      <c r="F327" s="32" t="s">
        <v>549</v>
      </c>
      <c r="G327" s="32" t="s">
        <v>549</v>
      </c>
      <c r="H327" s="115" t="s">
        <v>549</v>
      </c>
      <c r="I327" s="115" t="s">
        <v>549</v>
      </c>
      <c r="J327" s="115" t="s">
        <v>549</v>
      </c>
      <c r="K327" s="115" t="s">
        <v>549</v>
      </c>
      <c r="L327" s="115" t="s">
        <v>549</v>
      </c>
      <c r="M327" s="115" t="s">
        <v>549</v>
      </c>
      <c r="N327" s="115" t="s">
        <v>549</v>
      </c>
      <c r="O327" s="115" t="s">
        <v>549</v>
      </c>
      <c r="P327" s="115" t="s">
        <v>1664</v>
      </c>
      <c r="Q327" s="72" t="s">
        <v>1266</v>
      </c>
      <c r="R327" s="32" t="s">
        <v>1266</v>
      </c>
      <c r="S327" s="32" t="s">
        <v>1266</v>
      </c>
      <c r="T327" s="32" t="s">
        <v>1266</v>
      </c>
      <c r="U327" s="32" t="s">
        <v>1266</v>
      </c>
      <c r="V327" s="32" t="s">
        <v>1266</v>
      </c>
      <c r="W327" s="72" t="s">
        <v>1266</v>
      </c>
      <c r="X327" s="72" t="s">
        <v>1266</v>
      </c>
      <c r="Y327" s="185">
        <v>6000</v>
      </c>
      <c r="Z327" s="185">
        <v>5300</v>
      </c>
      <c r="AA327" s="185">
        <v>4600</v>
      </c>
      <c r="AB327" s="185">
        <v>3600</v>
      </c>
      <c r="AC327" s="185">
        <v>2470</v>
      </c>
      <c r="AD327" s="191" t="s">
        <v>1266</v>
      </c>
      <c r="AE327" s="204">
        <v>311</v>
      </c>
      <c r="AF327" s="32" t="s">
        <v>1267</v>
      </c>
      <c r="AG327" s="32" t="s">
        <v>1268</v>
      </c>
      <c r="AH327" s="32" t="s">
        <v>1268</v>
      </c>
      <c r="AI327" s="32" t="s">
        <v>1266</v>
      </c>
      <c r="AJ327" s="32" t="s">
        <v>549</v>
      </c>
      <c r="AK327" s="90" t="s">
        <v>1653</v>
      </c>
      <c r="AL327" s="90">
        <v>8400</v>
      </c>
      <c r="AM327" s="90" t="s">
        <v>1270</v>
      </c>
      <c r="AN327" s="32" t="s">
        <v>1271</v>
      </c>
      <c r="AO327" s="95">
        <v>86342733</v>
      </c>
      <c r="AP327" s="32" t="s">
        <v>1787</v>
      </c>
      <c r="AQ327" s="32" t="s">
        <v>1786</v>
      </c>
      <c r="AR327" s="32" t="s">
        <v>1272</v>
      </c>
      <c r="AS327" s="32" t="s">
        <v>1273</v>
      </c>
      <c r="AT327" s="32" t="s">
        <v>1267</v>
      </c>
      <c r="AU327" s="32" t="s">
        <v>1788</v>
      </c>
      <c r="AV327" s="132">
        <v>53026</v>
      </c>
      <c r="AW327" s="32" t="s">
        <v>1272</v>
      </c>
      <c r="AX327" s="32" t="s">
        <v>1275</v>
      </c>
      <c r="AY327" s="32" t="s">
        <v>1271</v>
      </c>
      <c r="AZ327" s="32" t="s">
        <v>1276</v>
      </c>
      <c r="BA327" s="99">
        <v>29189978</v>
      </c>
      <c r="BB327" s="99">
        <v>29385203</v>
      </c>
      <c r="BC327" s="99">
        <v>1003352707</v>
      </c>
      <c r="BD327" s="121" t="s">
        <v>1187</v>
      </c>
      <c r="BG327" s="104" t="s">
        <v>507</v>
      </c>
      <c r="BK327" t="s">
        <v>2081</v>
      </c>
    </row>
    <row r="328" spans="1:63" x14ac:dyDescent="0.2">
      <c r="A328" s="32" t="s">
        <v>1207</v>
      </c>
      <c r="H328" s="115"/>
      <c r="I328" s="115"/>
      <c r="J328" s="115"/>
      <c r="K328" s="115"/>
      <c r="L328" s="115"/>
      <c r="M328" s="115"/>
      <c r="N328" s="115"/>
      <c r="O328" s="115"/>
      <c r="P328" s="220" t="s">
        <v>2230</v>
      </c>
      <c r="Q328" s="72"/>
      <c r="W328" s="72"/>
      <c r="X328" s="72"/>
      <c r="Y328" s="185">
        <v>6000</v>
      </c>
      <c r="Z328" s="185">
        <v>5300</v>
      </c>
      <c r="AA328" s="185">
        <v>4600</v>
      </c>
      <c r="AB328" s="185">
        <v>3600</v>
      </c>
      <c r="AC328" s="185">
        <v>2470</v>
      </c>
      <c r="AD328" s="191"/>
      <c r="AE328" s="204">
        <v>421</v>
      </c>
      <c r="AK328" s="109" t="s">
        <v>1653</v>
      </c>
      <c r="AL328" s="109">
        <v>8400</v>
      </c>
      <c r="AM328" s="109" t="s">
        <v>1270</v>
      </c>
      <c r="AN328" s="32" t="s">
        <v>1271</v>
      </c>
      <c r="AO328" s="109">
        <v>86342733</v>
      </c>
      <c r="AP328" s="32" t="s">
        <v>1787</v>
      </c>
      <c r="AQ328" s="32" t="s">
        <v>1786</v>
      </c>
      <c r="AR328" s="32" t="s">
        <v>1272</v>
      </c>
      <c r="AS328" s="32" t="s">
        <v>1273</v>
      </c>
      <c r="AT328" s="32" t="s">
        <v>1267</v>
      </c>
      <c r="AU328" s="32" t="s">
        <v>1788</v>
      </c>
      <c r="AV328" s="138">
        <v>53026</v>
      </c>
      <c r="BA328" s="109"/>
      <c r="BB328" s="109"/>
      <c r="BC328" s="109"/>
      <c r="BD328" s="121" t="s">
        <v>1187</v>
      </c>
      <c r="BG328" s="109"/>
      <c r="BK328" t="s">
        <v>2351</v>
      </c>
    </row>
    <row r="329" spans="1:63" x14ac:dyDescent="0.2">
      <c r="A329" s="32" t="s">
        <v>1207</v>
      </c>
      <c r="B329" s="32" t="s">
        <v>549</v>
      </c>
      <c r="C329" s="32" t="s">
        <v>549</v>
      </c>
      <c r="D329" s="32" t="s">
        <v>549</v>
      </c>
      <c r="E329" s="32" t="s">
        <v>549</v>
      </c>
      <c r="F329" s="32" t="s">
        <v>549</v>
      </c>
      <c r="G329" s="32" t="s">
        <v>549</v>
      </c>
      <c r="H329" s="115" t="s">
        <v>549</v>
      </c>
      <c r="I329" s="115" t="s">
        <v>549</v>
      </c>
      <c r="J329" s="115" t="s">
        <v>549</v>
      </c>
      <c r="K329" s="115" t="s">
        <v>549</v>
      </c>
      <c r="L329" s="115" t="s">
        <v>549</v>
      </c>
      <c r="M329" s="115" t="s">
        <v>549</v>
      </c>
      <c r="N329" s="115" t="s">
        <v>549</v>
      </c>
      <c r="O329" s="115" t="s">
        <v>549</v>
      </c>
      <c r="P329" s="115" t="s">
        <v>1665</v>
      </c>
      <c r="Q329" s="72" t="s">
        <v>1266</v>
      </c>
      <c r="R329" s="32" t="s">
        <v>1266</v>
      </c>
      <c r="S329" s="32" t="s">
        <v>1266</v>
      </c>
      <c r="T329" s="32" t="s">
        <v>1266</v>
      </c>
      <c r="U329" s="32" t="s">
        <v>1266</v>
      </c>
      <c r="V329" s="32" t="s">
        <v>1266</v>
      </c>
      <c r="W329" s="72" t="s">
        <v>1266</v>
      </c>
      <c r="X329" s="72" t="s">
        <v>1266</v>
      </c>
      <c r="Y329" s="185">
        <v>6000</v>
      </c>
      <c r="Z329" s="185">
        <v>5300</v>
      </c>
      <c r="AA329" s="185">
        <v>4600</v>
      </c>
      <c r="AB329" s="185">
        <v>3600</v>
      </c>
      <c r="AC329" s="185">
        <v>2470</v>
      </c>
      <c r="AD329" s="191" t="s">
        <v>1266</v>
      </c>
      <c r="AE329" s="204">
        <v>312</v>
      </c>
      <c r="AF329" s="32" t="s">
        <v>1267</v>
      </c>
      <c r="AG329" s="32" t="s">
        <v>1268</v>
      </c>
      <c r="AH329" s="32" t="s">
        <v>1268</v>
      </c>
      <c r="AI329" s="32" t="s">
        <v>1266</v>
      </c>
      <c r="AJ329" s="32" t="s">
        <v>549</v>
      </c>
      <c r="AK329" s="90" t="s">
        <v>1653</v>
      </c>
      <c r="AL329" s="90">
        <v>8400</v>
      </c>
      <c r="AM329" s="90" t="s">
        <v>1270</v>
      </c>
      <c r="AN329" s="32" t="s">
        <v>1271</v>
      </c>
      <c r="AO329" s="95">
        <v>86342733</v>
      </c>
      <c r="AP329" s="32" t="s">
        <v>1787</v>
      </c>
      <c r="AQ329" s="32" t="s">
        <v>1786</v>
      </c>
      <c r="AR329" s="32" t="s">
        <v>1272</v>
      </c>
      <c r="AS329" s="32" t="s">
        <v>1273</v>
      </c>
      <c r="AT329" s="32" t="s">
        <v>1267</v>
      </c>
      <c r="AU329" s="32" t="s">
        <v>1788</v>
      </c>
      <c r="AV329" s="132">
        <v>53026</v>
      </c>
      <c r="AW329" s="32" t="s">
        <v>1272</v>
      </c>
      <c r="AX329" s="32" t="s">
        <v>1275</v>
      </c>
      <c r="AY329" s="32" t="s">
        <v>1271</v>
      </c>
      <c r="AZ329" s="32" t="s">
        <v>1276</v>
      </c>
      <c r="BA329" s="99">
        <v>29189978</v>
      </c>
      <c r="BB329" s="99">
        <v>29385203</v>
      </c>
      <c r="BC329" s="99">
        <v>1003352707</v>
      </c>
      <c r="BD329" s="121" t="s">
        <v>1187</v>
      </c>
      <c r="BG329" s="104" t="s">
        <v>508</v>
      </c>
      <c r="BK329" t="s">
        <v>2082</v>
      </c>
    </row>
    <row r="330" spans="1:63" x14ac:dyDescent="0.2">
      <c r="A330" s="32" t="s">
        <v>1207</v>
      </c>
      <c r="B330" s="32" t="s">
        <v>549</v>
      </c>
      <c r="C330" s="32" t="s">
        <v>549</v>
      </c>
      <c r="D330" s="32" t="s">
        <v>549</v>
      </c>
      <c r="E330" s="32" t="s">
        <v>549</v>
      </c>
      <c r="F330" s="32" t="s">
        <v>549</v>
      </c>
      <c r="G330" s="32" t="s">
        <v>549</v>
      </c>
      <c r="H330" s="115" t="s">
        <v>549</v>
      </c>
      <c r="I330" s="115" t="s">
        <v>549</v>
      </c>
      <c r="J330" s="115" t="s">
        <v>549</v>
      </c>
      <c r="K330" s="115" t="s">
        <v>549</v>
      </c>
      <c r="L330" s="115" t="s">
        <v>549</v>
      </c>
      <c r="M330" s="115" t="s">
        <v>549</v>
      </c>
      <c r="N330" s="115" t="s">
        <v>549</v>
      </c>
      <c r="O330" s="115" t="s">
        <v>549</v>
      </c>
      <c r="P330" s="115" t="s">
        <v>1666</v>
      </c>
      <c r="Q330" s="72" t="s">
        <v>1266</v>
      </c>
      <c r="R330" s="32" t="s">
        <v>1266</v>
      </c>
      <c r="S330" s="32" t="s">
        <v>1266</v>
      </c>
      <c r="T330" s="32" t="s">
        <v>1266</v>
      </c>
      <c r="U330" s="32" t="s">
        <v>1266</v>
      </c>
      <c r="V330" s="32" t="s">
        <v>1266</v>
      </c>
      <c r="W330" s="72" t="s">
        <v>1266</v>
      </c>
      <c r="X330" s="72" t="s">
        <v>1266</v>
      </c>
      <c r="Y330" s="185">
        <v>6000</v>
      </c>
      <c r="Z330" s="185">
        <v>5300</v>
      </c>
      <c r="AA330" s="185">
        <v>4600</v>
      </c>
      <c r="AB330" s="185">
        <v>3600</v>
      </c>
      <c r="AC330" s="185">
        <v>2470</v>
      </c>
      <c r="AD330" s="191" t="s">
        <v>1266</v>
      </c>
      <c r="AE330" s="204">
        <v>313</v>
      </c>
      <c r="AF330" s="32" t="s">
        <v>1267</v>
      </c>
      <c r="AG330" s="32" t="s">
        <v>1268</v>
      </c>
      <c r="AH330" s="32" t="s">
        <v>1268</v>
      </c>
      <c r="AI330" s="32" t="s">
        <v>1266</v>
      </c>
      <c r="AJ330" s="32" t="s">
        <v>549</v>
      </c>
      <c r="AK330" s="90" t="s">
        <v>1653</v>
      </c>
      <c r="AL330" s="90">
        <v>8400</v>
      </c>
      <c r="AM330" s="90" t="s">
        <v>1270</v>
      </c>
      <c r="AN330" s="32" t="s">
        <v>1271</v>
      </c>
      <c r="AO330" s="95">
        <v>86342733</v>
      </c>
      <c r="AP330" s="32" t="s">
        <v>1787</v>
      </c>
      <c r="AQ330" s="32" t="s">
        <v>1786</v>
      </c>
      <c r="AR330" s="32" t="s">
        <v>1272</v>
      </c>
      <c r="AS330" s="32" t="s">
        <v>1273</v>
      </c>
      <c r="AT330" s="32" t="s">
        <v>1267</v>
      </c>
      <c r="AU330" s="32" t="s">
        <v>1788</v>
      </c>
      <c r="AV330" s="132">
        <v>53026</v>
      </c>
      <c r="AW330" s="32" t="s">
        <v>1272</v>
      </c>
      <c r="AX330" s="32" t="s">
        <v>1275</v>
      </c>
      <c r="AY330" s="32" t="s">
        <v>1271</v>
      </c>
      <c r="AZ330" s="32" t="s">
        <v>1276</v>
      </c>
      <c r="BA330" s="99">
        <v>29189978</v>
      </c>
      <c r="BB330" s="99">
        <v>29385203</v>
      </c>
      <c r="BC330" s="99">
        <v>1003352707</v>
      </c>
      <c r="BD330" s="121" t="s">
        <v>1187</v>
      </c>
      <c r="BG330" s="104" t="s">
        <v>509</v>
      </c>
      <c r="BK330" t="s">
        <v>2083</v>
      </c>
    </row>
    <row r="331" spans="1:63" x14ac:dyDescent="0.2">
      <c r="A331" s="32" t="s">
        <v>1207</v>
      </c>
      <c r="B331" s="32" t="s">
        <v>549</v>
      </c>
      <c r="C331" s="32" t="s">
        <v>549</v>
      </c>
      <c r="D331" s="32" t="s">
        <v>549</v>
      </c>
      <c r="E331" s="32" t="s">
        <v>549</v>
      </c>
      <c r="F331" s="32" t="s">
        <v>549</v>
      </c>
      <c r="G331" s="32" t="s">
        <v>549</v>
      </c>
      <c r="H331" s="115" t="s">
        <v>549</v>
      </c>
      <c r="I331" s="115" t="s">
        <v>549</v>
      </c>
      <c r="J331" s="115" t="s">
        <v>549</v>
      </c>
      <c r="K331" s="115" t="s">
        <v>549</v>
      </c>
      <c r="L331" s="115" t="s">
        <v>549</v>
      </c>
      <c r="M331" s="115" t="s">
        <v>549</v>
      </c>
      <c r="N331" s="115" t="s">
        <v>1667</v>
      </c>
      <c r="O331" s="115" t="s">
        <v>549</v>
      </c>
      <c r="P331" s="115" t="s">
        <v>549</v>
      </c>
      <c r="Q331" s="72" t="s">
        <v>1266</v>
      </c>
      <c r="R331" s="32" t="s">
        <v>1266</v>
      </c>
      <c r="S331" s="32" t="s">
        <v>1266</v>
      </c>
      <c r="T331" s="32" t="s">
        <v>1266</v>
      </c>
      <c r="U331" s="32" t="s">
        <v>1266</v>
      </c>
      <c r="V331" s="32" t="s">
        <v>1266</v>
      </c>
      <c r="W331" s="72" t="s">
        <v>1266</v>
      </c>
      <c r="X331" s="72" t="s">
        <v>1266</v>
      </c>
      <c r="Y331" s="185">
        <v>6000</v>
      </c>
      <c r="Z331" s="185">
        <v>5300</v>
      </c>
      <c r="AA331" s="185">
        <v>4600</v>
      </c>
      <c r="AB331" s="185">
        <v>3600</v>
      </c>
      <c r="AC331" s="185">
        <v>2475</v>
      </c>
      <c r="AD331" s="191" t="s">
        <v>1266</v>
      </c>
      <c r="AE331" s="204" t="s">
        <v>1266</v>
      </c>
      <c r="AF331" s="32" t="s">
        <v>1267</v>
      </c>
      <c r="AG331" s="32" t="s">
        <v>1268</v>
      </c>
      <c r="AH331" s="32" t="s">
        <v>1268</v>
      </c>
      <c r="AI331" s="32" t="s">
        <v>1266</v>
      </c>
      <c r="AJ331" s="32" t="s">
        <v>549</v>
      </c>
      <c r="AK331" s="90" t="s">
        <v>1653</v>
      </c>
      <c r="AL331" s="90">
        <v>8400</v>
      </c>
      <c r="AM331" s="90" t="s">
        <v>1270</v>
      </c>
      <c r="AN331" s="32" t="s">
        <v>1271</v>
      </c>
      <c r="AO331" s="95">
        <v>86342733</v>
      </c>
      <c r="AP331" s="32" t="s">
        <v>1787</v>
      </c>
      <c r="AQ331" s="32" t="s">
        <v>1786</v>
      </c>
      <c r="AR331" s="32" t="s">
        <v>1272</v>
      </c>
      <c r="AS331" s="32" t="s">
        <v>1273</v>
      </c>
      <c r="AT331" s="32" t="s">
        <v>1267</v>
      </c>
      <c r="AU331" s="32" t="s">
        <v>1788</v>
      </c>
      <c r="AV331" s="132" t="s">
        <v>1274</v>
      </c>
      <c r="AW331" s="32" t="s">
        <v>1272</v>
      </c>
      <c r="AX331" s="32" t="s">
        <v>1275</v>
      </c>
      <c r="AY331" s="32" t="s">
        <v>1271</v>
      </c>
      <c r="AZ331" s="32" t="s">
        <v>1276</v>
      </c>
      <c r="BA331" s="99">
        <v>29189978</v>
      </c>
      <c r="BB331" s="99">
        <v>29385203</v>
      </c>
      <c r="BC331" s="99">
        <v>1003352707</v>
      </c>
      <c r="BD331" s="121"/>
      <c r="BG331" s="104" t="s">
        <v>510</v>
      </c>
      <c r="BK331" t="s">
        <v>2352</v>
      </c>
    </row>
    <row r="332" spans="1:63" x14ac:dyDescent="0.2">
      <c r="A332" s="32" t="s">
        <v>1207</v>
      </c>
      <c r="B332" s="32" t="s">
        <v>549</v>
      </c>
      <c r="C332" s="32" t="s">
        <v>549</v>
      </c>
      <c r="D332" s="32" t="s">
        <v>549</v>
      </c>
      <c r="E332" s="32" t="s">
        <v>549</v>
      </c>
      <c r="F332" s="32" t="s">
        <v>549</v>
      </c>
      <c r="G332" s="32" t="s">
        <v>549</v>
      </c>
      <c r="H332" s="115" t="s">
        <v>549</v>
      </c>
      <c r="I332" s="115" t="s">
        <v>549</v>
      </c>
      <c r="J332" s="115" t="s">
        <v>549</v>
      </c>
      <c r="K332" s="115" t="s">
        <v>549</v>
      </c>
      <c r="L332" s="115" t="s">
        <v>549</v>
      </c>
      <c r="M332" s="115" t="s">
        <v>549</v>
      </c>
      <c r="N332" s="115" t="s">
        <v>549</v>
      </c>
      <c r="O332" s="115" t="s">
        <v>549</v>
      </c>
      <c r="P332" s="115" t="s">
        <v>1667</v>
      </c>
      <c r="Q332" s="72" t="s">
        <v>1266</v>
      </c>
      <c r="R332" s="32" t="s">
        <v>1266</v>
      </c>
      <c r="S332" s="32" t="s">
        <v>1266</v>
      </c>
      <c r="T332" s="32" t="s">
        <v>1266</v>
      </c>
      <c r="U332" s="32" t="s">
        <v>1266</v>
      </c>
      <c r="V332" s="32" t="s">
        <v>1266</v>
      </c>
      <c r="W332" s="72" t="s">
        <v>1266</v>
      </c>
      <c r="X332" s="72" t="s">
        <v>1266</v>
      </c>
      <c r="Y332" s="185">
        <v>6000</v>
      </c>
      <c r="Z332" s="185">
        <v>5300</v>
      </c>
      <c r="AA332" s="185">
        <v>4600</v>
      </c>
      <c r="AB332" s="185">
        <v>3600</v>
      </c>
      <c r="AC332" s="185">
        <v>2475</v>
      </c>
      <c r="AD332" s="191" t="s">
        <v>1266</v>
      </c>
      <c r="AE332" s="204">
        <v>314</v>
      </c>
      <c r="AF332" s="32" t="s">
        <v>1267</v>
      </c>
      <c r="AG332" s="32" t="s">
        <v>1268</v>
      </c>
      <c r="AH332" s="32" t="s">
        <v>1268</v>
      </c>
      <c r="AI332" s="32" t="s">
        <v>1266</v>
      </c>
      <c r="AJ332" s="32" t="s">
        <v>549</v>
      </c>
      <c r="AK332" s="90" t="s">
        <v>1653</v>
      </c>
      <c r="AL332" s="90">
        <v>8400</v>
      </c>
      <c r="AM332" s="90" t="s">
        <v>1270</v>
      </c>
      <c r="AN332" s="32" t="s">
        <v>1271</v>
      </c>
      <c r="AO332" s="95">
        <v>86342733</v>
      </c>
      <c r="AP332" s="32" t="s">
        <v>1787</v>
      </c>
      <c r="AQ332" s="32" t="s">
        <v>1786</v>
      </c>
      <c r="AR332" s="32" t="s">
        <v>1272</v>
      </c>
      <c r="AS332" s="32" t="s">
        <v>1273</v>
      </c>
      <c r="AT332" s="32" t="s">
        <v>1267</v>
      </c>
      <c r="AU332" s="32" t="s">
        <v>1788</v>
      </c>
      <c r="AV332" s="132">
        <v>53026</v>
      </c>
      <c r="AW332" s="32" t="s">
        <v>1272</v>
      </c>
      <c r="AX332" s="32" t="s">
        <v>1275</v>
      </c>
      <c r="AY332" s="32" t="s">
        <v>1271</v>
      </c>
      <c r="AZ332" s="32" t="s">
        <v>1276</v>
      </c>
      <c r="BA332" s="99">
        <v>29189978</v>
      </c>
      <c r="BB332" s="99">
        <v>29385203</v>
      </c>
      <c r="BC332" s="99">
        <v>1003352707</v>
      </c>
      <c r="BD332" s="121" t="s">
        <v>1187</v>
      </c>
      <c r="BG332" s="104" t="s">
        <v>510</v>
      </c>
      <c r="BK332" t="s">
        <v>2084</v>
      </c>
    </row>
    <row r="333" spans="1:63" x14ac:dyDescent="0.2">
      <c r="A333" s="32" t="s">
        <v>1207</v>
      </c>
      <c r="H333" s="115"/>
      <c r="I333" s="115"/>
      <c r="J333" s="115"/>
      <c r="K333" s="115"/>
      <c r="L333" s="115"/>
      <c r="M333" s="115"/>
      <c r="N333" s="115"/>
      <c r="O333" s="115"/>
      <c r="P333" s="220" t="s">
        <v>2231</v>
      </c>
      <c r="Q333" s="72"/>
      <c r="W333" s="72"/>
      <c r="X333" s="72"/>
      <c r="Y333" s="185">
        <v>6000</v>
      </c>
      <c r="Z333" s="185">
        <v>5300</v>
      </c>
      <c r="AA333" s="185">
        <v>4600</v>
      </c>
      <c r="AB333" s="185">
        <v>3600</v>
      </c>
      <c r="AC333" s="185">
        <v>2475</v>
      </c>
      <c r="AD333" s="191"/>
      <c r="AE333" s="204">
        <v>422</v>
      </c>
      <c r="AK333" s="109" t="s">
        <v>1653</v>
      </c>
      <c r="AL333" s="109">
        <v>8400</v>
      </c>
      <c r="AM333" s="109" t="s">
        <v>1270</v>
      </c>
      <c r="AN333" s="32" t="s">
        <v>1271</v>
      </c>
      <c r="AO333" s="109">
        <v>86342733</v>
      </c>
      <c r="AP333" s="32" t="s">
        <v>1787</v>
      </c>
      <c r="AQ333" s="32" t="s">
        <v>1786</v>
      </c>
      <c r="AR333" s="32" t="s">
        <v>1272</v>
      </c>
      <c r="AS333" s="32" t="s">
        <v>1273</v>
      </c>
      <c r="AT333" s="32" t="s">
        <v>1267</v>
      </c>
      <c r="AU333" s="32" t="s">
        <v>1788</v>
      </c>
      <c r="AV333" s="138">
        <v>53026</v>
      </c>
      <c r="BA333" s="109"/>
      <c r="BB333" s="109"/>
      <c r="BC333" s="109"/>
      <c r="BD333" s="121" t="s">
        <v>1187</v>
      </c>
      <c r="BG333" s="109"/>
      <c r="BK333" t="s">
        <v>2353</v>
      </c>
    </row>
    <row r="334" spans="1:63" x14ac:dyDescent="0.2">
      <c r="A334" s="32" t="s">
        <v>1207</v>
      </c>
      <c r="B334" s="32" t="s">
        <v>549</v>
      </c>
      <c r="C334" s="32" t="s">
        <v>549</v>
      </c>
      <c r="D334" s="32" t="s">
        <v>549</v>
      </c>
      <c r="E334" s="32" t="s">
        <v>549</v>
      </c>
      <c r="F334" s="32" t="s">
        <v>549</v>
      </c>
      <c r="G334" s="32" t="s">
        <v>549</v>
      </c>
      <c r="H334" s="115" t="s">
        <v>549</v>
      </c>
      <c r="I334" s="115" t="s">
        <v>549</v>
      </c>
      <c r="J334" s="115" t="s">
        <v>549</v>
      </c>
      <c r="K334" s="115" t="s">
        <v>549</v>
      </c>
      <c r="L334" s="115" t="s">
        <v>549</v>
      </c>
      <c r="M334" s="115" t="s">
        <v>549</v>
      </c>
      <c r="N334" s="115" t="s">
        <v>549</v>
      </c>
      <c r="O334" s="115" t="s">
        <v>549</v>
      </c>
      <c r="P334" s="115" t="s">
        <v>1668</v>
      </c>
      <c r="Q334" s="72" t="s">
        <v>1266</v>
      </c>
      <c r="R334" s="32" t="s">
        <v>1266</v>
      </c>
      <c r="S334" s="32" t="s">
        <v>1266</v>
      </c>
      <c r="T334" s="32" t="s">
        <v>1266</v>
      </c>
      <c r="U334" s="32" t="s">
        <v>1266</v>
      </c>
      <c r="V334" s="32" t="s">
        <v>1266</v>
      </c>
      <c r="W334" s="72" t="s">
        <v>1266</v>
      </c>
      <c r="X334" s="72" t="s">
        <v>1266</v>
      </c>
      <c r="Y334" s="185">
        <v>6000</v>
      </c>
      <c r="Z334" s="185">
        <v>5300</v>
      </c>
      <c r="AA334" s="185">
        <v>4600</v>
      </c>
      <c r="AB334" s="185">
        <v>3600</v>
      </c>
      <c r="AC334" s="185">
        <v>2475</v>
      </c>
      <c r="AD334" s="191" t="s">
        <v>1266</v>
      </c>
      <c r="AE334" s="204">
        <v>315</v>
      </c>
      <c r="AF334" s="32" t="s">
        <v>1267</v>
      </c>
      <c r="AG334" s="32" t="s">
        <v>1268</v>
      </c>
      <c r="AH334" s="32" t="s">
        <v>1268</v>
      </c>
      <c r="AI334" s="32" t="s">
        <v>1266</v>
      </c>
      <c r="AJ334" s="32" t="s">
        <v>549</v>
      </c>
      <c r="AK334" s="90" t="s">
        <v>1653</v>
      </c>
      <c r="AL334" s="90">
        <v>8400</v>
      </c>
      <c r="AM334" s="90" t="s">
        <v>1270</v>
      </c>
      <c r="AN334" s="32" t="s">
        <v>1271</v>
      </c>
      <c r="AO334" s="95">
        <v>86342733</v>
      </c>
      <c r="AP334" s="32" t="s">
        <v>1787</v>
      </c>
      <c r="AQ334" s="32" t="s">
        <v>1786</v>
      </c>
      <c r="AR334" s="32" t="s">
        <v>1272</v>
      </c>
      <c r="AS334" s="32" t="s">
        <v>1273</v>
      </c>
      <c r="AT334" s="32" t="s">
        <v>1267</v>
      </c>
      <c r="AU334" s="32" t="s">
        <v>1788</v>
      </c>
      <c r="AV334" s="132">
        <v>53026</v>
      </c>
      <c r="AW334" s="32" t="s">
        <v>1272</v>
      </c>
      <c r="AX334" s="32" t="s">
        <v>1275</v>
      </c>
      <c r="AY334" s="32" t="s">
        <v>1271</v>
      </c>
      <c r="AZ334" s="32" t="s">
        <v>1276</v>
      </c>
      <c r="BA334" s="99">
        <v>29189978</v>
      </c>
      <c r="BB334" s="99">
        <v>29385203</v>
      </c>
      <c r="BC334" s="99">
        <v>1003352707</v>
      </c>
      <c r="BD334" s="121" t="s">
        <v>1187</v>
      </c>
      <c r="BG334" s="104" t="s">
        <v>511</v>
      </c>
      <c r="BK334" t="s">
        <v>2085</v>
      </c>
    </row>
    <row r="335" spans="1:63" x14ac:dyDescent="0.2">
      <c r="A335" s="32" t="s">
        <v>1207</v>
      </c>
      <c r="B335" s="32" t="s">
        <v>549</v>
      </c>
      <c r="C335" s="32" t="s">
        <v>549</v>
      </c>
      <c r="D335" s="32" t="s">
        <v>549</v>
      </c>
      <c r="E335" s="32" t="s">
        <v>549</v>
      </c>
      <c r="F335" s="32" t="s">
        <v>549</v>
      </c>
      <c r="G335" s="32" t="s">
        <v>549</v>
      </c>
      <c r="H335" s="115" t="s">
        <v>549</v>
      </c>
      <c r="I335" s="115" t="s">
        <v>549</v>
      </c>
      <c r="J335" s="115" t="s">
        <v>549</v>
      </c>
      <c r="K335" s="115" t="s">
        <v>549</v>
      </c>
      <c r="L335" s="115" t="s">
        <v>549</v>
      </c>
      <c r="M335" s="115" t="s">
        <v>549</v>
      </c>
      <c r="N335" s="115" t="s">
        <v>549</v>
      </c>
      <c r="O335" s="115" t="s">
        <v>549</v>
      </c>
      <c r="P335" s="115" t="s">
        <v>1669</v>
      </c>
      <c r="Q335" s="72" t="s">
        <v>1266</v>
      </c>
      <c r="R335" s="32" t="s">
        <v>1266</v>
      </c>
      <c r="S335" s="32" t="s">
        <v>1266</v>
      </c>
      <c r="T335" s="32" t="s">
        <v>1266</v>
      </c>
      <c r="U335" s="32" t="s">
        <v>1266</v>
      </c>
      <c r="V335" s="32" t="s">
        <v>1266</v>
      </c>
      <c r="W335" s="72" t="s">
        <v>1266</v>
      </c>
      <c r="X335" s="72" t="s">
        <v>1266</v>
      </c>
      <c r="Y335" s="185">
        <v>6000</v>
      </c>
      <c r="Z335" s="185">
        <v>5300</v>
      </c>
      <c r="AA335" s="185">
        <v>4600</v>
      </c>
      <c r="AB335" s="185">
        <v>3600</v>
      </c>
      <c r="AC335" s="185">
        <v>2475</v>
      </c>
      <c r="AD335" s="191" t="s">
        <v>1266</v>
      </c>
      <c r="AE335" s="204">
        <v>316</v>
      </c>
      <c r="AF335" s="32" t="s">
        <v>1267</v>
      </c>
      <c r="AG335" s="32" t="s">
        <v>1268</v>
      </c>
      <c r="AH335" s="32" t="s">
        <v>1268</v>
      </c>
      <c r="AI335" s="32" t="s">
        <v>1266</v>
      </c>
      <c r="AJ335" s="32" t="s">
        <v>549</v>
      </c>
      <c r="AK335" s="90" t="s">
        <v>1653</v>
      </c>
      <c r="AL335" s="90">
        <v>8400</v>
      </c>
      <c r="AM335" s="90" t="s">
        <v>1270</v>
      </c>
      <c r="AN335" s="32" t="s">
        <v>1271</v>
      </c>
      <c r="AO335" s="95">
        <v>86342733</v>
      </c>
      <c r="AP335" s="32" t="s">
        <v>1787</v>
      </c>
      <c r="AQ335" s="32" t="s">
        <v>1786</v>
      </c>
      <c r="AR335" s="32" t="s">
        <v>1272</v>
      </c>
      <c r="AS335" s="32" t="s">
        <v>1273</v>
      </c>
      <c r="AT335" s="32" t="s">
        <v>1267</v>
      </c>
      <c r="AU335" s="32" t="s">
        <v>1788</v>
      </c>
      <c r="AV335" s="132">
        <v>53026</v>
      </c>
      <c r="AW335" s="32" t="s">
        <v>1272</v>
      </c>
      <c r="AX335" s="32" t="s">
        <v>1275</v>
      </c>
      <c r="AY335" s="32" t="s">
        <v>1271</v>
      </c>
      <c r="AZ335" s="32" t="s">
        <v>1276</v>
      </c>
      <c r="BA335" s="99">
        <v>29189978</v>
      </c>
      <c r="BB335" s="99">
        <v>29385203</v>
      </c>
      <c r="BC335" s="99">
        <v>1003352707</v>
      </c>
      <c r="BD335" s="121" t="s">
        <v>1187</v>
      </c>
      <c r="BG335" s="104" t="s">
        <v>512</v>
      </c>
      <c r="BK335" t="s">
        <v>2086</v>
      </c>
    </row>
    <row r="336" spans="1:63" x14ac:dyDescent="0.2">
      <c r="A336" s="32" t="s">
        <v>1207</v>
      </c>
      <c r="B336" s="32" t="s">
        <v>549</v>
      </c>
      <c r="C336" s="32" t="s">
        <v>549</v>
      </c>
      <c r="D336" s="32" t="s">
        <v>549</v>
      </c>
      <c r="E336" s="32" t="s">
        <v>549</v>
      </c>
      <c r="F336" s="32" t="s">
        <v>549</v>
      </c>
      <c r="G336" s="32" t="s">
        <v>549</v>
      </c>
      <c r="H336" s="115" t="s">
        <v>549</v>
      </c>
      <c r="I336" s="115" t="s">
        <v>549</v>
      </c>
      <c r="J336" s="115" t="s">
        <v>549</v>
      </c>
      <c r="K336" s="115" t="s">
        <v>549</v>
      </c>
      <c r="L336" s="115" t="s">
        <v>549</v>
      </c>
      <c r="M336" s="115" t="s">
        <v>549</v>
      </c>
      <c r="N336" s="115" t="s">
        <v>1670</v>
      </c>
      <c r="O336" s="115" t="s">
        <v>549</v>
      </c>
      <c r="P336" s="115" t="s">
        <v>549</v>
      </c>
      <c r="Q336" s="72" t="s">
        <v>1266</v>
      </c>
      <c r="R336" s="32" t="s">
        <v>1266</v>
      </c>
      <c r="S336" s="32" t="s">
        <v>1266</v>
      </c>
      <c r="T336" s="32" t="s">
        <v>1266</v>
      </c>
      <c r="U336" s="32" t="s">
        <v>1266</v>
      </c>
      <c r="V336" s="32" t="s">
        <v>1266</v>
      </c>
      <c r="W336" s="72" t="s">
        <v>1266</v>
      </c>
      <c r="X336" s="72" t="s">
        <v>1266</v>
      </c>
      <c r="Y336" s="185">
        <v>6000</v>
      </c>
      <c r="Z336" s="185">
        <v>5300</v>
      </c>
      <c r="AA336" s="185">
        <v>4600</v>
      </c>
      <c r="AB336" s="185">
        <v>3600</v>
      </c>
      <c r="AC336" s="185">
        <v>2480</v>
      </c>
      <c r="AD336" s="191" t="s">
        <v>1266</v>
      </c>
      <c r="AE336" s="204" t="s">
        <v>1266</v>
      </c>
      <c r="AF336" s="32" t="s">
        <v>1267</v>
      </c>
      <c r="AG336" s="32" t="s">
        <v>1268</v>
      </c>
      <c r="AH336" s="32" t="s">
        <v>1268</v>
      </c>
      <c r="AI336" s="32" t="s">
        <v>1266</v>
      </c>
      <c r="AJ336" s="32" t="s">
        <v>549</v>
      </c>
      <c r="AK336" s="90" t="s">
        <v>1603</v>
      </c>
      <c r="AL336" s="90">
        <v>8410</v>
      </c>
      <c r="AM336" s="90" t="s">
        <v>1311</v>
      </c>
      <c r="AN336" s="32" t="s">
        <v>1271</v>
      </c>
      <c r="AO336" s="95" t="s">
        <v>1275</v>
      </c>
      <c r="AP336" s="32" t="s">
        <v>1787</v>
      </c>
      <c r="AQ336" s="32" t="s">
        <v>1786</v>
      </c>
      <c r="AR336" s="32" t="s">
        <v>1272</v>
      </c>
      <c r="AS336" s="32" t="s">
        <v>1273</v>
      </c>
      <c r="AT336" s="32" t="s">
        <v>1267</v>
      </c>
      <c r="AU336" s="32" t="s">
        <v>1788</v>
      </c>
      <c r="AV336" s="132" t="s">
        <v>1274</v>
      </c>
      <c r="AW336" s="32" t="s">
        <v>1272</v>
      </c>
      <c r="AX336" s="32" t="s">
        <v>1275</v>
      </c>
      <c r="AY336" s="32" t="s">
        <v>1271</v>
      </c>
      <c r="AZ336" s="32" t="s">
        <v>1276</v>
      </c>
      <c r="BA336" s="99">
        <v>29189978</v>
      </c>
      <c r="BB336" s="99">
        <v>29385203</v>
      </c>
      <c r="BC336" s="99">
        <v>1016719540</v>
      </c>
      <c r="BD336" s="121"/>
      <c r="BG336" s="104" t="s">
        <v>513</v>
      </c>
      <c r="BK336" t="s">
        <v>2354</v>
      </c>
    </row>
    <row r="337" spans="1:63" x14ac:dyDescent="0.2">
      <c r="A337" s="32" t="s">
        <v>1207</v>
      </c>
      <c r="B337" s="32" t="s">
        <v>549</v>
      </c>
      <c r="C337" s="32" t="s">
        <v>549</v>
      </c>
      <c r="D337" s="32" t="s">
        <v>549</v>
      </c>
      <c r="E337" s="32" t="s">
        <v>549</v>
      </c>
      <c r="F337" s="32" t="s">
        <v>549</v>
      </c>
      <c r="G337" s="32" t="s">
        <v>549</v>
      </c>
      <c r="H337" s="115" t="s">
        <v>549</v>
      </c>
      <c r="I337" s="115" t="s">
        <v>549</v>
      </c>
      <c r="J337" s="115" t="s">
        <v>549</v>
      </c>
      <c r="K337" s="115" t="s">
        <v>549</v>
      </c>
      <c r="L337" s="115" t="s">
        <v>549</v>
      </c>
      <c r="M337" s="115" t="s">
        <v>549</v>
      </c>
      <c r="N337" s="115" t="s">
        <v>549</v>
      </c>
      <c r="O337" s="115" t="s">
        <v>549</v>
      </c>
      <c r="P337" s="115" t="s">
        <v>1670</v>
      </c>
      <c r="Q337" s="72" t="s">
        <v>1266</v>
      </c>
      <c r="R337" s="32" t="s">
        <v>1266</v>
      </c>
      <c r="S337" s="32" t="s">
        <v>1266</v>
      </c>
      <c r="T337" s="32" t="s">
        <v>1266</v>
      </c>
      <c r="U337" s="32" t="s">
        <v>1266</v>
      </c>
      <c r="V337" s="32" t="s">
        <v>1266</v>
      </c>
      <c r="W337" s="72" t="s">
        <v>1266</v>
      </c>
      <c r="X337" s="72" t="s">
        <v>1266</v>
      </c>
      <c r="Y337" s="185">
        <v>6000</v>
      </c>
      <c r="Z337" s="185">
        <v>5300</v>
      </c>
      <c r="AA337" s="185">
        <v>4600</v>
      </c>
      <c r="AB337" s="185">
        <v>3600</v>
      </c>
      <c r="AC337" s="185">
        <v>2480</v>
      </c>
      <c r="AD337" s="191" t="s">
        <v>1266</v>
      </c>
      <c r="AE337" s="204">
        <v>317</v>
      </c>
      <c r="AF337" s="32" t="s">
        <v>1267</v>
      </c>
      <c r="AG337" s="32" t="s">
        <v>1268</v>
      </c>
      <c r="AH337" s="32" t="s">
        <v>1268</v>
      </c>
      <c r="AI337" s="32" t="s">
        <v>1266</v>
      </c>
      <c r="AJ337" s="32" t="s">
        <v>549</v>
      </c>
      <c r="AK337" s="90" t="s">
        <v>1603</v>
      </c>
      <c r="AL337" s="90">
        <v>8410</v>
      </c>
      <c r="AM337" s="90" t="s">
        <v>1311</v>
      </c>
      <c r="AN337" s="32" t="s">
        <v>1271</v>
      </c>
      <c r="AO337" s="95" t="s">
        <v>1275</v>
      </c>
      <c r="AP337" s="32" t="s">
        <v>1787</v>
      </c>
      <c r="AQ337" s="32" t="s">
        <v>1786</v>
      </c>
      <c r="AR337" s="32" t="s">
        <v>1272</v>
      </c>
      <c r="AS337" s="32" t="s">
        <v>1273</v>
      </c>
      <c r="AT337" s="32" t="s">
        <v>1267</v>
      </c>
      <c r="AU337" s="32" t="s">
        <v>1788</v>
      </c>
      <c r="AV337" s="132">
        <v>53026</v>
      </c>
      <c r="AW337" s="32" t="s">
        <v>1272</v>
      </c>
      <c r="AX337" s="32" t="s">
        <v>1275</v>
      </c>
      <c r="AY337" s="32" t="s">
        <v>1271</v>
      </c>
      <c r="AZ337" s="32" t="s">
        <v>1276</v>
      </c>
      <c r="BA337" s="99">
        <v>29189978</v>
      </c>
      <c r="BB337" s="99">
        <v>29385203</v>
      </c>
      <c r="BC337" s="99">
        <v>1016719540</v>
      </c>
      <c r="BD337" s="121" t="s">
        <v>1187</v>
      </c>
      <c r="BG337" s="104" t="s">
        <v>513</v>
      </c>
      <c r="BK337" t="s">
        <v>2087</v>
      </c>
    </row>
    <row r="338" spans="1:63" x14ac:dyDescent="0.2">
      <c r="A338" s="32" t="s">
        <v>1207</v>
      </c>
      <c r="H338" s="115"/>
      <c r="I338" s="115"/>
      <c r="J338" s="115"/>
      <c r="K338" s="115"/>
      <c r="L338" s="115"/>
      <c r="M338" s="115"/>
      <c r="N338" s="115"/>
      <c r="O338" s="115"/>
      <c r="P338" s="220" t="s">
        <v>2232</v>
      </c>
      <c r="Q338" s="72"/>
      <c r="W338" s="72"/>
      <c r="X338" s="72"/>
      <c r="Y338" s="185">
        <v>6000</v>
      </c>
      <c r="Z338" s="185">
        <v>5300</v>
      </c>
      <c r="AA338" s="185">
        <v>4600</v>
      </c>
      <c r="AB338" s="185">
        <v>3600</v>
      </c>
      <c r="AC338" s="185">
        <v>2480</v>
      </c>
      <c r="AD338" s="191"/>
      <c r="AE338" s="204">
        <v>423</v>
      </c>
      <c r="AK338" s="109" t="s">
        <v>1603</v>
      </c>
      <c r="AL338" s="109">
        <v>8410</v>
      </c>
      <c r="AM338" s="109" t="s">
        <v>1311</v>
      </c>
      <c r="AN338" s="32" t="s">
        <v>1271</v>
      </c>
      <c r="AO338" s="109" t="s">
        <v>1275</v>
      </c>
      <c r="AP338" s="32" t="s">
        <v>1787</v>
      </c>
      <c r="AQ338" s="32" t="s">
        <v>1786</v>
      </c>
      <c r="AR338" s="32" t="s">
        <v>1272</v>
      </c>
      <c r="AS338" s="32" t="s">
        <v>1273</v>
      </c>
      <c r="AT338" s="32" t="s">
        <v>1267</v>
      </c>
      <c r="AU338" s="32" t="s">
        <v>1788</v>
      </c>
      <c r="AV338" s="138">
        <v>53026</v>
      </c>
      <c r="BA338" s="109"/>
      <c r="BB338" s="109"/>
      <c r="BC338" s="109"/>
      <c r="BD338" s="121" t="s">
        <v>1187</v>
      </c>
      <c r="BG338" s="109"/>
      <c r="BK338" t="s">
        <v>2355</v>
      </c>
    </row>
    <row r="339" spans="1:63" x14ac:dyDescent="0.2">
      <c r="A339" s="32" t="s">
        <v>1207</v>
      </c>
      <c r="B339" s="32" t="s">
        <v>549</v>
      </c>
      <c r="C339" s="32" t="s">
        <v>549</v>
      </c>
      <c r="D339" s="32" t="s">
        <v>549</v>
      </c>
      <c r="E339" s="32" t="s">
        <v>549</v>
      </c>
      <c r="F339" s="32" t="s">
        <v>549</v>
      </c>
      <c r="G339" s="32" t="s">
        <v>549</v>
      </c>
      <c r="H339" s="115" t="s">
        <v>549</v>
      </c>
      <c r="I339" s="115" t="s">
        <v>549</v>
      </c>
      <c r="J339" s="115" t="s">
        <v>549</v>
      </c>
      <c r="K339" s="115" t="s">
        <v>549</v>
      </c>
      <c r="L339" s="115" t="s">
        <v>549</v>
      </c>
      <c r="M339" s="115" t="s">
        <v>549</v>
      </c>
      <c r="N339" s="115" t="s">
        <v>549</v>
      </c>
      <c r="O339" s="115" t="s">
        <v>549</v>
      </c>
      <c r="P339" s="115" t="s">
        <v>1671</v>
      </c>
      <c r="Q339" s="72" t="s">
        <v>1266</v>
      </c>
      <c r="R339" s="32" t="s">
        <v>1266</v>
      </c>
      <c r="S339" s="32" t="s">
        <v>1266</v>
      </c>
      <c r="T339" s="32" t="s">
        <v>1266</v>
      </c>
      <c r="U339" s="32" t="s">
        <v>1266</v>
      </c>
      <c r="V339" s="32" t="s">
        <v>1266</v>
      </c>
      <c r="W339" s="72" t="s">
        <v>1266</v>
      </c>
      <c r="X339" s="72" t="s">
        <v>1266</v>
      </c>
      <c r="Y339" s="185">
        <v>6000</v>
      </c>
      <c r="Z339" s="185">
        <v>5300</v>
      </c>
      <c r="AA339" s="185">
        <v>4600</v>
      </c>
      <c r="AB339" s="185">
        <v>3600</v>
      </c>
      <c r="AC339" s="185">
        <v>2480</v>
      </c>
      <c r="AD339" s="191" t="s">
        <v>1266</v>
      </c>
      <c r="AE339" s="204">
        <v>318</v>
      </c>
      <c r="AF339" s="32" t="s">
        <v>1267</v>
      </c>
      <c r="AG339" s="32" t="s">
        <v>1268</v>
      </c>
      <c r="AH339" s="32" t="s">
        <v>1268</v>
      </c>
      <c r="AI339" s="32" t="s">
        <v>1266</v>
      </c>
      <c r="AJ339" s="32" t="s">
        <v>549</v>
      </c>
      <c r="AK339" s="90" t="s">
        <v>1637</v>
      </c>
      <c r="AL339" s="90">
        <v>8410</v>
      </c>
      <c r="AM339" s="90" t="s">
        <v>1311</v>
      </c>
      <c r="AN339" s="32" t="s">
        <v>1271</v>
      </c>
      <c r="AO339" s="95">
        <v>86342733</v>
      </c>
      <c r="AP339" s="32" t="s">
        <v>1787</v>
      </c>
      <c r="AQ339" s="32" t="s">
        <v>1786</v>
      </c>
      <c r="AR339" s="32" t="s">
        <v>1272</v>
      </c>
      <c r="AS339" s="32" t="s">
        <v>1273</v>
      </c>
      <c r="AT339" s="32" t="s">
        <v>1267</v>
      </c>
      <c r="AU339" s="32" t="s">
        <v>1788</v>
      </c>
      <c r="AV339" s="132">
        <v>53026</v>
      </c>
      <c r="AW339" s="32" t="s">
        <v>1272</v>
      </c>
      <c r="AX339" s="32" t="s">
        <v>1275</v>
      </c>
      <c r="AY339" s="32" t="s">
        <v>1271</v>
      </c>
      <c r="AZ339" s="32" t="s">
        <v>1276</v>
      </c>
      <c r="BA339" s="99">
        <v>29189978</v>
      </c>
      <c r="BB339" s="99">
        <v>29385203</v>
      </c>
      <c r="BC339" s="99">
        <v>1016719613</v>
      </c>
      <c r="BD339" s="121" t="s">
        <v>1187</v>
      </c>
      <c r="BG339" s="104" t="s">
        <v>514</v>
      </c>
      <c r="BK339" t="s">
        <v>2088</v>
      </c>
    </row>
    <row r="340" spans="1:63" x14ac:dyDescent="0.2">
      <c r="A340" s="32" t="s">
        <v>1207</v>
      </c>
      <c r="B340" s="32" t="s">
        <v>549</v>
      </c>
      <c r="C340" s="32" t="s">
        <v>549</v>
      </c>
      <c r="D340" s="32" t="s">
        <v>549</v>
      </c>
      <c r="E340" s="32" t="s">
        <v>549</v>
      </c>
      <c r="F340" s="32" t="s">
        <v>549</v>
      </c>
      <c r="G340" s="32" t="s">
        <v>549</v>
      </c>
      <c r="H340" s="115" t="s">
        <v>549</v>
      </c>
      <c r="I340" s="115" t="s">
        <v>549</v>
      </c>
      <c r="J340" s="115" t="s">
        <v>549</v>
      </c>
      <c r="K340" s="115" t="s">
        <v>549</v>
      </c>
      <c r="L340" s="115" t="s">
        <v>549</v>
      </c>
      <c r="M340" s="115" t="s">
        <v>549</v>
      </c>
      <c r="N340" s="115" t="s">
        <v>549</v>
      </c>
      <c r="O340" s="115" t="s">
        <v>549</v>
      </c>
      <c r="P340" s="115" t="s">
        <v>1672</v>
      </c>
      <c r="Q340" s="72" t="s">
        <v>1266</v>
      </c>
      <c r="R340" s="32" t="s">
        <v>1266</v>
      </c>
      <c r="S340" s="32" t="s">
        <v>1266</v>
      </c>
      <c r="T340" s="32" t="s">
        <v>1266</v>
      </c>
      <c r="U340" s="32" t="s">
        <v>1266</v>
      </c>
      <c r="V340" s="32" t="s">
        <v>1266</v>
      </c>
      <c r="W340" s="72" t="s">
        <v>1266</v>
      </c>
      <c r="X340" s="72" t="s">
        <v>1266</v>
      </c>
      <c r="Y340" s="185">
        <v>6000</v>
      </c>
      <c r="Z340" s="185">
        <v>5300</v>
      </c>
      <c r="AA340" s="185">
        <v>4600</v>
      </c>
      <c r="AB340" s="185">
        <v>3600</v>
      </c>
      <c r="AC340" s="185">
        <v>2480</v>
      </c>
      <c r="AD340" s="191" t="s">
        <v>1266</v>
      </c>
      <c r="AE340" s="204">
        <v>319</v>
      </c>
      <c r="AF340" s="32" t="s">
        <v>1267</v>
      </c>
      <c r="AG340" s="32" t="s">
        <v>1268</v>
      </c>
      <c r="AH340" s="32" t="s">
        <v>1268</v>
      </c>
      <c r="AI340" s="32" t="s">
        <v>1266</v>
      </c>
      <c r="AJ340" s="32" t="s">
        <v>549</v>
      </c>
      <c r="AK340" s="90" t="s">
        <v>1603</v>
      </c>
      <c r="AL340" s="90">
        <v>8410</v>
      </c>
      <c r="AM340" s="90" t="s">
        <v>1311</v>
      </c>
      <c r="AN340" s="32" t="s">
        <v>1271</v>
      </c>
      <c r="AO340" s="95" t="s">
        <v>1275</v>
      </c>
      <c r="AP340" s="32" t="s">
        <v>1787</v>
      </c>
      <c r="AQ340" s="32" t="s">
        <v>1786</v>
      </c>
      <c r="AR340" s="32" t="s">
        <v>1272</v>
      </c>
      <c r="AS340" s="32" t="s">
        <v>1273</v>
      </c>
      <c r="AT340" s="32" t="s">
        <v>1267</v>
      </c>
      <c r="AU340" s="32" t="s">
        <v>1788</v>
      </c>
      <c r="AV340" s="132">
        <v>53026</v>
      </c>
      <c r="AW340" s="32" t="s">
        <v>1272</v>
      </c>
      <c r="AX340" s="32" t="s">
        <v>1275</v>
      </c>
      <c r="AY340" s="32" t="s">
        <v>1271</v>
      </c>
      <c r="AZ340" s="32" t="s">
        <v>1276</v>
      </c>
      <c r="BA340" s="99">
        <v>29189978</v>
      </c>
      <c r="BB340" s="99">
        <v>29385203</v>
      </c>
      <c r="BC340" s="99">
        <v>1016719540</v>
      </c>
      <c r="BD340" s="121" t="s">
        <v>1187</v>
      </c>
      <c r="BG340" s="104" t="s">
        <v>515</v>
      </c>
      <c r="BK340" t="s">
        <v>2089</v>
      </c>
    </row>
    <row r="341" spans="1:63" x14ac:dyDescent="0.2">
      <c r="A341" s="32" t="s">
        <v>1207</v>
      </c>
      <c r="B341" s="32" t="s">
        <v>549</v>
      </c>
      <c r="C341" s="32" t="s">
        <v>549</v>
      </c>
      <c r="D341" s="32" t="s">
        <v>549</v>
      </c>
      <c r="E341" s="32" t="s">
        <v>549</v>
      </c>
      <c r="F341" s="32" t="s">
        <v>549</v>
      </c>
      <c r="G341" s="32" t="s">
        <v>549</v>
      </c>
      <c r="H341" s="115" t="s">
        <v>549</v>
      </c>
      <c r="I341" s="115" t="s">
        <v>549</v>
      </c>
      <c r="J341" s="115" t="s">
        <v>549</v>
      </c>
      <c r="K341" s="115" t="s">
        <v>549</v>
      </c>
      <c r="L341" s="115" t="s">
        <v>549</v>
      </c>
      <c r="M341" s="115" t="s">
        <v>549</v>
      </c>
      <c r="N341" s="115" t="s">
        <v>549</v>
      </c>
      <c r="O341" s="115" t="s">
        <v>549</v>
      </c>
      <c r="P341" s="115" t="s">
        <v>1673</v>
      </c>
      <c r="Q341" s="72" t="s">
        <v>1266</v>
      </c>
      <c r="R341" s="32" t="s">
        <v>1266</v>
      </c>
      <c r="S341" s="32" t="s">
        <v>1266</v>
      </c>
      <c r="T341" s="32" t="s">
        <v>1266</v>
      </c>
      <c r="U341" s="32" t="s">
        <v>1266</v>
      </c>
      <c r="V341" s="32" t="s">
        <v>1266</v>
      </c>
      <c r="W341" s="72" t="s">
        <v>1266</v>
      </c>
      <c r="X341" s="72" t="s">
        <v>1266</v>
      </c>
      <c r="Y341" s="185">
        <v>6000</v>
      </c>
      <c r="Z341" s="185">
        <v>5300</v>
      </c>
      <c r="AA341" s="185">
        <v>4600</v>
      </c>
      <c r="AB341" s="185">
        <v>3600</v>
      </c>
      <c r="AC341" s="185">
        <v>2480</v>
      </c>
      <c r="AD341" s="191" t="s">
        <v>1266</v>
      </c>
      <c r="AE341" s="204">
        <v>320</v>
      </c>
      <c r="AF341" s="32" t="s">
        <v>1267</v>
      </c>
      <c r="AG341" s="32" t="s">
        <v>1268</v>
      </c>
      <c r="AH341" s="32" t="s">
        <v>1268</v>
      </c>
      <c r="AI341" s="32" t="s">
        <v>1266</v>
      </c>
      <c r="AJ341" s="32" t="s">
        <v>549</v>
      </c>
      <c r="AK341" s="90" t="s">
        <v>1603</v>
      </c>
      <c r="AL341" s="90">
        <v>8410</v>
      </c>
      <c r="AM341" s="90" t="s">
        <v>1311</v>
      </c>
      <c r="AN341" s="32" t="s">
        <v>1271</v>
      </c>
      <c r="AO341" s="95" t="s">
        <v>1275</v>
      </c>
      <c r="AP341" s="32" t="s">
        <v>1787</v>
      </c>
      <c r="AQ341" s="32" t="s">
        <v>1786</v>
      </c>
      <c r="AR341" s="32" t="s">
        <v>1272</v>
      </c>
      <c r="AS341" s="32" t="s">
        <v>1273</v>
      </c>
      <c r="AT341" s="32" t="s">
        <v>1267</v>
      </c>
      <c r="AU341" s="32" t="s">
        <v>1788</v>
      </c>
      <c r="AV341" s="132">
        <v>53026</v>
      </c>
      <c r="AW341" s="32" t="s">
        <v>1272</v>
      </c>
      <c r="AX341" s="32" t="s">
        <v>1275</v>
      </c>
      <c r="AY341" s="32" t="s">
        <v>1271</v>
      </c>
      <c r="AZ341" s="32" t="s">
        <v>1276</v>
      </c>
      <c r="BA341" s="99">
        <v>29189978</v>
      </c>
      <c r="BB341" s="99">
        <v>29385203</v>
      </c>
      <c r="BC341" s="99">
        <v>1016719540</v>
      </c>
      <c r="BD341" s="121" t="s">
        <v>1187</v>
      </c>
      <c r="BG341" s="104" t="s">
        <v>516</v>
      </c>
      <c r="BK341" t="s">
        <v>2090</v>
      </c>
    </row>
    <row r="342" spans="1:63" x14ac:dyDescent="0.2">
      <c r="A342" s="32" t="s">
        <v>1207</v>
      </c>
      <c r="B342" s="32" t="s">
        <v>549</v>
      </c>
      <c r="C342" s="32" t="s">
        <v>549</v>
      </c>
      <c r="D342" s="32" t="s">
        <v>549</v>
      </c>
      <c r="E342" s="32" t="s">
        <v>549</v>
      </c>
      <c r="F342" s="32" t="s">
        <v>549</v>
      </c>
      <c r="G342" s="32" t="s">
        <v>549</v>
      </c>
      <c r="H342" s="115" t="s">
        <v>549</v>
      </c>
      <c r="I342" s="115" t="s">
        <v>549</v>
      </c>
      <c r="J342" s="115" t="s">
        <v>549</v>
      </c>
      <c r="K342" s="115" t="s">
        <v>549</v>
      </c>
      <c r="L342" s="115" t="s">
        <v>549</v>
      </c>
      <c r="M342" s="115" t="s">
        <v>549</v>
      </c>
      <c r="N342" s="115" t="s">
        <v>1674</v>
      </c>
      <c r="O342" s="115" t="s">
        <v>549</v>
      </c>
      <c r="P342" s="115" t="s">
        <v>549</v>
      </c>
      <c r="Q342" s="72" t="s">
        <v>1266</v>
      </c>
      <c r="R342" s="32" t="s">
        <v>1266</v>
      </c>
      <c r="S342" s="32" t="s">
        <v>1266</v>
      </c>
      <c r="T342" s="32" t="s">
        <v>1266</v>
      </c>
      <c r="U342" s="32" t="s">
        <v>1266</v>
      </c>
      <c r="V342" s="32" t="s">
        <v>1266</v>
      </c>
      <c r="W342" s="72" t="s">
        <v>1266</v>
      </c>
      <c r="X342" s="72" t="s">
        <v>1266</v>
      </c>
      <c r="Y342" s="185">
        <v>6000</v>
      </c>
      <c r="Z342" s="185">
        <v>5300</v>
      </c>
      <c r="AA342" s="185">
        <v>4600</v>
      </c>
      <c r="AB342" s="185">
        <v>3600</v>
      </c>
      <c r="AC342" s="185">
        <v>2485</v>
      </c>
      <c r="AD342" s="191" t="s">
        <v>1266</v>
      </c>
      <c r="AE342" s="204" t="s">
        <v>1266</v>
      </c>
      <c r="AF342" s="32" t="s">
        <v>1267</v>
      </c>
      <c r="AG342" s="32" t="s">
        <v>1268</v>
      </c>
      <c r="AH342" s="32" t="s">
        <v>1268</v>
      </c>
      <c r="AI342" s="32" t="s">
        <v>1266</v>
      </c>
      <c r="AJ342" s="32" t="s">
        <v>549</v>
      </c>
      <c r="AK342" s="90" t="s">
        <v>1562</v>
      </c>
      <c r="AL342" s="90">
        <v>8420</v>
      </c>
      <c r="AM342" s="90" t="s">
        <v>1380</v>
      </c>
      <c r="AN342" s="32" t="s">
        <v>1271</v>
      </c>
      <c r="AO342" s="95" t="s">
        <v>1275</v>
      </c>
      <c r="AP342" s="32" t="s">
        <v>1787</v>
      </c>
      <c r="AQ342" s="32" t="s">
        <v>1786</v>
      </c>
      <c r="AR342" s="32" t="s">
        <v>1272</v>
      </c>
      <c r="AS342" s="32" t="s">
        <v>1273</v>
      </c>
      <c r="AT342" s="32" t="s">
        <v>1267</v>
      </c>
      <c r="AU342" s="32" t="s">
        <v>1788</v>
      </c>
      <c r="AV342" s="132" t="s">
        <v>1274</v>
      </c>
      <c r="AW342" s="32" t="s">
        <v>1272</v>
      </c>
      <c r="AX342" s="32" t="s">
        <v>1275</v>
      </c>
      <c r="AY342" s="32" t="s">
        <v>1271</v>
      </c>
      <c r="AZ342" s="32" t="s">
        <v>1276</v>
      </c>
      <c r="BA342" s="99">
        <v>29189978</v>
      </c>
      <c r="BB342" s="99">
        <v>29385203</v>
      </c>
      <c r="BC342" s="99">
        <v>1016719532</v>
      </c>
      <c r="BD342" s="121"/>
      <c r="BG342" s="104" t="s">
        <v>517</v>
      </c>
      <c r="BK342" t="s">
        <v>2356</v>
      </c>
    </row>
    <row r="343" spans="1:63" x14ac:dyDescent="0.2">
      <c r="A343" s="32" t="s">
        <v>1207</v>
      </c>
      <c r="B343" s="32" t="s">
        <v>549</v>
      </c>
      <c r="C343" s="32" t="s">
        <v>549</v>
      </c>
      <c r="D343" s="32" t="s">
        <v>549</v>
      </c>
      <c r="E343" s="32" t="s">
        <v>549</v>
      </c>
      <c r="F343" s="32" t="s">
        <v>549</v>
      </c>
      <c r="G343" s="32" t="s">
        <v>549</v>
      </c>
      <c r="H343" s="115" t="s">
        <v>549</v>
      </c>
      <c r="I343" s="115" t="s">
        <v>549</v>
      </c>
      <c r="J343" s="115" t="s">
        <v>549</v>
      </c>
      <c r="K343" s="115" t="s">
        <v>549</v>
      </c>
      <c r="L343" s="115" t="s">
        <v>549</v>
      </c>
      <c r="M343" s="115" t="s">
        <v>549</v>
      </c>
      <c r="N343" s="115" t="s">
        <v>549</v>
      </c>
      <c r="O343" s="115" t="s">
        <v>549</v>
      </c>
      <c r="P343" s="115" t="s">
        <v>1674</v>
      </c>
      <c r="Q343" s="72" t="s">
        <v>1266</v>
      </c>
      <c r="R343" s="32" t="s">
        <v>1266</v>
      </c>
      <c r="S343" s="32" t="s">
        <v>1266</v>
      </c>
      <c r="T343" s="32" t="s">
        <v>1266</v>
      </c>
      <c r="U343" s="32" t="s">
        <v>1266</v>
      </c>
      <c r="V343" s="32" t="s">
        <v>1266</v>
      </c>
      <c r="W343" s="72" t="s">
        <v>1266</v>
      </c>
      <c r="X343" s="72" t="s">
        <v>1266</v>
      </c>
      <c r="Y343" s="185">
        <v>6000</v>
      </c>
      <c r="Z343" s="185">
        <v>5300</v>
      </c>
      <c r="AA343" s="185">
        <v>4600</v>
      </c>
      <c r="AB343" s="185">
        <v>3600</v>
      </c>
      <c r="AC343" s="185">
        <v>2485</v>
      </c>
      <c r="AD343" s="191" t="s">
        <v>1266</v>
      </c>
      <c r="AE343" s="204">
        <v>321</v>
      </c>
      <c r="AF343" s="32" t="s">
        <v>1267</v>
      </c>
      <c r="AG343" s="32" t="s">
        <v>1268</v>
      </c>
      <c r="AH343" s="32" t="s">
        <v>1268</v>
      </c>
      <c r="AI343" s="32" t="s">
        <v>1266</v>
      </c>
      <c r="AJ343" s="32" t="s">
        <v>549</v>
      </c>
      <c r="AK343" s="90" t="s">
        <v>1562</v>
      </c>
      <c r="AL343" s="90">
        <v>8420</v>
      </c>
      <c r="AM343" s="90" t="s">
        <v>1380</v>
      </c>
      <c r="AN343" s="32" t="s">
        <v>1271</v>
      </c>
      <c r="AO343" s="95" t="s">
        <v>1275</v>
      </c>
      <c r="AP343" s="32" t="s">
        <v>1787</v>
      </c>
      <c r="AQ343" s="32" t="s">
        <v>1786</v>
      </c>
      <c r="AR343" s="32" t="s">
        <v>1272</v>
      </c>
      <c r="AS343" s="32" t="s">
        <v>1273</v>
      </c>
      <c r="AT343" s="32" t="s">
        <v>1267</v>
      </c>
      <c r="AU343" s="32" t="s">
        <v>1788</v>
      </c>
      <c r="AV343" s="132">
        <v>53026</v>
      </c>
      <c r="AW343" s="32" t="s">
        <v>1272</v>
      </c>
      <c r="AX343" s="32" t="s">
        <v>1275</v>
      </c>
      <c r="AY343" s="32" t="s">
        <v>1271</v>
      </c>
      <c r="AZ343" s="32" t="s">
        <v>1276</v>
      </c>
      <c r="BA343" s="99">
        <v>29189978</v>
      </c>
      <c r="BB343" s="99">
        <v>29385203</v>
      </c>
      <c r="BC343" s="99">
        <v>1016719532</v>
      </c>
      <c r="BD343" s="121" t="s">
        <v>1187</v>
      </c>
      <c r="BG343" s="104" t="s">
        <v>517</v>
      </c>
      <c r="BK343" t="s">
        <v>2091</v>
      </c>
    </row>
    <row r="344" spans="1:63" x14ac:dyDescent="0.2">
      <c r="A344" s="32" t="s">
        <v>1207</v>
      </c>
      <c r="H344" s="115"/>
      <c r="I344" s="115"/>
      <c r="J344" s="115"/>
      <c r="K344" s="115"/>
      <c r="L344" s="115"/>
      <c r="M344" s="115"/>
      <c r="N344" s="115"/>
      <c r="O344" s="115"/>
      <c r="P344" s="116" t="s">
        <v>2233</v>
      </c>
      <c r="Q344" s="72"/>
      <c r="W344" s="72"/>
      <c r="X344" s="72"/>
      <c r="Y344" s="185">
        <v>6000</v>
      </c>
      <c r="Z344" s="185">
        <v>5300</v>
      </c>
      <c r="AA344" s="185">
        <v>4600</v>
      </c>
      <c r="AB344" s="185">
        <v>3600</v>
      </c>
      <c r="AC344" s="185">
        <v>2485</v>
      </c>
      <c r="AD344" s="191"/>
      <c r="AE344" s="204">
        <v>424</v>
      </c>
      <c r="AK344" s="109" t="s">
        <v>1562</v>
      </c>
      <c r="AL344" s="109">
        <v>8420</v>
      </c>
      <c r="AM344" s="109" t="s">
        <v>1380</v>
      </c>
      <c r="AN344" s="32" t="s">
        <v>1271</v>
      </c>
      <c r="AO344" s="109" t="s">
        <v>1275</v>
      </c>
      <c r="AP344" s="32" t="s">
        <v>1787</v>
      </c>
      <c r="AQ344" s="32" t="s">
        <v>1786</v>
      </c>
      <c r="AR344" s="32" t="s">
        <v>1272</v>
      </c>
      <c r="AS344" s="32" t="s">
        <v>1273</v>
      </c>
      <c r="AT344" s="32" t="s">
        <v>1267</v>
      </c>
      <c r="AU344" s="32" t="s">
        <v>1788</v>
      </c>
      <c r="AV344" s="138">
        <v>53026</v>
      </c>
      <c r="BA344" s="109"/>
      <c r="BB344" s="109"/>
      <c r="BC344" s="109"/>
      <c r="BD344" s="121" t="s">
        <v>1187</v>
      </c>
      <c r="BG344" s="109"/>
      <c r="BK344" t="s">
        <v>2357</v>
      </c>
    </row>
    <row r="345" spans="1:63" x14ac:dyDescent="0.2">
      <c r="A345" s="32" t="s">
        <v>1207</v>
      </c>
      <c r="B345" s="32" t="s">
        <v>549</v>
      </c>
      <c r="C345" s="32" t="s">
        <v>549</v>
      </c>
      <c r="D345" s="32" t="s">
        <v>549</v>
      </c>
      <c r="E345" s="32" t="s">
        <v>549</v>
      </c>
      <c r="F345" s="32" t="s">
        <v>549</v>
      </c>
      <c r="G345" s="32" t="s">
        <v>549</v>
      </c>
      <c r="H345" s="115" t="s">
        <v>549</v>
      </c>
      <c r="I345" s="115" t="s">
        <v>549</v>
      </c>
      <c r="J345" s="115" t="s">
        <v>549</v>
      </c>
      <c r="K345" s="115" t="s">
        <v>549</v>
      </c>
      <c r="L345" s="115" t="s">
        <v>549</v>
      </c>
      <c r="M345" s="115" t="s">
        <v>549</v>
      </c>
      <c r="N345" s="115" t="s">
        <v>549</v>
      </c>
      <c r="O345" s="115" t="s">
        <v>549</v>
      </c>
      <c r="P345" s="116" t="s">
        <v>2234</v>
      </c>
      <c r="Q345" s="72" t="s">
        <v>1266</v>
      </c>
      <c r="R345" s="32" t="s">
        <v>1266</v>
      </c>
      <c r="S345" s="32" t="s">
        <v>1266</v>
      </c>
      <c r="T345" s="32" t="s">
        <v>1266</v>
      </c>
      <c r="U345" s="32" t="s">
        <v>1266</v>
      </c>
      <c r="V345" s="32" t="s">
        <v>1266</v>
      </c>
      <c r="W345" s="72" t="s">
        <v>1266</v>
      </c>
      <c r="X345" s="72" t="s">
        <v>1266</v>
      </c>
      <c r="Y345" s="185">
        <v>6000</v>
      </c>
      <c r="Z345" s="185">
        <v>5300</v>
      </c>
      <c r="AA345" s="185">
        <v>4600</v>
      </c>
      <c r="AB345" s="185">
        <v>3600</v>
      </c>
      <c r="AC345" s="185">
        <v>2485</v>
      </c>
      <c r="AD345" s="191" t="s">
        <v>1266</v>
      </c>
      <c r="AE345" s="204">
        <v>322</v>
      </c>
      <c r="AF345" s="32" t="s">
        <v>1267</v>
      </c>
      <c r="AG345" s="32" t="s">
        <v>1268</v>
      </c>
      <c r="AH345" s="32" t="s">
        <v>1268</v>
      </c>
      <c r="AI345" s="32" t="s">
        <v>1266</v>
      </c>
      <c r="AJ345" s="32" t="s">
        <v>549</v>
      </c>
      <c r="AK345" s="90" t="s">
        <v>1562</v>
      </c>
      <c r="AL345" s="90">
        <v>8420</v>
      </c>
      <c r="AM345" s="90" t="s">
        <v>1380</v>
      </c>
      <c r="AN345" s="32" t="s">
        <v>1271</v>
      </c>
      <c r="AO345" s="95" t="s">
        <v>1275</v>
      </c>
      <c r="AP345" s="32" t="s">
        <v>1787</v>
      </c>
      <c r="AQ345" s="32" t="s">
        <v>1786</v>
      </c>
      <c r="AR345" s="32" t="s">
        <v>1272</v>
      </c>
      <c r="AS345" s="32" t="s">
        <v>1273</v>
      </c>
      <c r="AT345" s="32" t="s">
        <v>1267</v>
      </c>
      <c r="AU345" s="32" t="s">
        <v>1788</v>
      </c>
      <c r="AV345" s="132">
        <v>53026</v>
      </c>
      <c r="AW345" s="32" t="s">
        <v>1272</v>
      </c>
      <c r="AX345" s="32" t="s">
        <v>1275</v>
      </c>
      <c r="AY345" s="32" t="s">
        <v>1271</v>
      </c>
      <c r="AZ345" s="32" t="s">
        <v>1276</v>
      </c>
      <c r="BA345" s="99">
        <v>29189978</v>
      </c>
      <c r="BB345" s="99">
        <v>29385203</v>
      </c>
      <c r="BC345" s="99">
        <v>1016719532</v>
      </c>
      <c r="BD345" s="121" t="s">
        <v>1187</v>
      </c>
      <c r="BG345" s="104" t="s">
        <v>518</v>
      </c>
      <c r="BK345" t="s">
        <v>2092</v>
      </c>
    </row>
    <row r="346" spans="1:63" x14ac:dyDescent="0.2">
      <c r="A346" s="32" t="s">
        <v>1207</v>
      </c>
      <c r="B346" s="32" t="s">
        <v>549</v>
      </c>
      <c r="C346" s="32" t="s">
        <v>549</v>
      </c>
      <c r="D346" s="32" t="s">
        <v>549</v>
      </c>
      <c r="E346" s="32" t="s">
        <v>549</v>
      </c>
      <c r="F346" s="32" t="s">
        <v>549</v>
      </c>
      <c r="G346" s="32" t="s">
        <v>549</v>
      </c>
      <c r="H346" s="115" t="s">
        <v>549</v>
      </c>
      <c r="I346" s="115" t="s">
        <v>549</v>
      </c>
      <c r="J346" s="115" t="s">
        <v>549</v>
      </c>
      <c r="K346" s="115" t="s">
        <v>549</v>
      </c>
      <c r="L346" s="115" t="s">
        <v>549</v>
      </c>
      <c r="M346" s="115" t="s">
        <v>549</v>
      </c>
      <c r="N346" s="115" t="s">
        <v>549</v>
      </c>
      <c r="O346" s="115" t="s">
        <v>549</v>
      </c>
      <c r="P346" s="116" t="s">
        <v>2235</v>
      </c>
      <c r="Q346" s="72" t="s">
        <v>1266</v>
      </c>
      <c r="R346" s="32" t="s">
        <v>1266</v>
      </c>
      <c r="S346" s="32" t="s">
        <v>1266</v>
      </c>
      <c r="T346" s="32" t="s">
        <v>1266</v>
      </c>
      <c r="U346" s="32" t="s">
        <v>1266</v>
      </c>
      <c r="V346" s="32" t="s">
        <v>1266</v>
      </c>
      <c r="W346" s="72" t="s">
        <v>1266</v>
      </c>
      <c r="X346" s="72" t="s">
        <v>1266</v>
      </c>
      <c r="Y346" s="185">
        <v>6000</v>
      </c>
      <c r="Z346" s="185">
        <v>5300</v>
      </c>
      <c r="AA346" s="185">
        <v>4600</v>
      </c>
      <c r="AB346" s="185">
        <v>3600</v>
      </c>
      <c r="AC346" s="185">
        <v>2485</v>
      </c>
      <c r="AD346" s="191" t="s">
        <v>1266</v>
      </c>
      <c r="AE346" s="204">
        <v>323</v>
      </c>
      <c r="AF346" s="32" t="s">
        <v>1267</v>
      </c>
      <c r="AG346" s="32" t="s">
        <v>1268</v>
      </c>
      <c r="AH346" s="32" t="s">
        <v>1268</v>
      </c>
      <c r="AI346" s="32" t="s">
        <v>1266</v>
      </c>
      <c r="AJ346" s="32" t="s">
        <v>549</v>
      </c>
      <c r="AK346" s="90" t="s">
        <v>1562</v>
      </c>
      <c r="AL346" s="90">
        <v>8420</v>
      </c>
      <c r="AM346" s="90" t="s">
        <v>1380</v>
      </c>
      <c r="AN346" s="32" t="s">
        <v>1271</v>
      </c>
      <c r="AO346" s="95" t="s">
        <v>1275</v>
      </c>
      <c r="AP346" s="32" t="s">
        <v>1787</v>
      </c>
      <c r="AQ346" s="32" t="s">
        <v>1786</v>
      </c>
      <c r="AR346" s="32" t="s">
        <v>1272</v>
      </c>
      <c r="AS346" s="32" t="s">
        <v>1273</v>
      </c>
      <c r="AT346" s="32" t="s">
        <v>1267</v>
      </c>
      <c r="AU346" s="32" t="s">
        <v>1788</v>
      </c>
      <c r="AV346" s="132">
        <v>53026</v>
      </c>
      <c r="AW346" s="32" t="s">
        <v>1272</v>
      </c>
      <c r="AX346" s="32" t="s">
        <v>1275</v>
      </c>
      <c r="AY346" s="32" t="s">
        <v>1271</v>
      </c>
      <c r="AZ346" s="32" t="s">
        <v>1276</v>
      </c>
      <c r="BA346" s="99">
        <v>29189978</v>
      </c>
      <c r="BB346" s="99">
        <v>29385203</v>
      </c>
      <c r="BC346" s="99">
        <v>1016719532</v>
      </c>
      <c r="BD346" s="121" t="s">
        <v>1187</v>
      </c>
      <c r="BG346" s="104" t="s">
        <v>519</v>
      </c>
      <c r="BK346" t="s">
        <v>2093</v>
      </c>
    </row>
    <row r="347" spans="1:63" x14ac:dyDescent="0.2">
      <c r="A347" s="32" t="s">
        <v>1207</v>
      </c>
      <c r="B347" s="32" t="s">
        <v>549</v>
      </c>
      <c r="C347" s="32" t="s">
        <v>549</v>
      </c>
      <c r="D347" s="32" t="s">
        <v>549</v>
      </c>
      <c r="E347" s="32" t="s">
        <v>549</v>
      </c>
      <c r="F347" s="32" t="s">
        <v>549</v>
      </c>
      <c r="G347" s="32" t="s">
        <v>549</v>
      </c>
      <c r="H347" s="115" t="s">
        <v>549</v>
      </c>
      <c r="I347" s="115" t="s">
        <v>549</v>
      </c>
      <c r="J347" s="115" t="s">
        <v>549</v>
      </c>
      <c r="K347" s="115" t="s">
        <v>549</v>
      </c>
      <c r="L347" s="115" t="s">
        <v>1675</v>
      </c>
      <c r="M347" s="115" t="s">
        <v>549</v>
      </c>
      <c r="N347" s="115" t="s">
        <v>549</v>
      </c>
      <c r="O347" s="115" t="s">
        <v>549</v>
      </c>
      <c r="P347" s="115" t="s">
        <v>549</v>
      </c>
      <c r="Q347" s="72" t="s">
        <v>1266</v>
      </c>
      <c r="R347" s="32" t="s">
        <v>1266</v>
      </c>
      <c r="S347" s="32" t="s">
        <v>1266</v>
      </c>
      <c r="T347" s="32" t="s">
        <v>1266</v>
      </c>
      <c r="U347" s="32" t="s">
        <v>1266</v>
      </c>
      <c r="V347" s="32" t="s">
        <v>1266</v>
      </c>
      <c r="W347" s="72" t="s">
        <v>1266</v>
      </c>
      <c r="X347" s="72" t="s">
        <v>1266</v>
      </c>
      <c r="Y347" s="185">
        <v>6000</v>
      </c>
      <c r="Z347" s="185">
        <v>5300</v>
      </c>
      <c r="AA347" s="185">
        <v>4700</v>
      </c>
      <c r="AB347" s="191" t="s">
        <v>1266</v>
      </c>
      <c r="AC347" s="191" t="s">
        <v>1266</v>
      </c>
      <c r="AD347" s="191" t="s">
        <v>1266</v>
      </c>
      <c r="AE347" s="204" t="s">
        <v>1266</v>
      </c>
      <c r="AF347" s="32" t="s">
        <v>1267</v>
      </c>
      <c r="AG347" s="32" t="s">
        <v>1268</v>
      </c>
      <c r="AH347" s="32" t="s">
        <v>1268</v>
      </c>
      <c r="AI347" s="32" t="s">
        <v>1266</v>
      </c>
      <c r="AJ347" s="32" t="s">
        <v>549</v>
      </c>
      <c r="AK347" s="90" t="s">
        <v>1283</v>
      </c>
      <c r="AL347" s="90">
        <v>8543</v>
      </c>
      <c r="AM347" s="90" t="s">
        <v>1284</v>
      </c>
      <c r="AN347" s="32" t="s">
        <v>1271</v>
      </c>
      <c r="AO347" s="95">
        <v>87535000</v>
      </c>
      <c r="AP347" s="32" t="s">
        <v>1787</v>
      </c>
      <c r="AQ347" s="32" t="s">
        <v>1786</v>
      </c>
      <c r="AR347" s="32" t="s">
        <v>1272</v>
      </c>
      <c r="AS347" s="32" t="s">
        <v>1273</v>
      </c>
      <c r="AT347" s="32" t="s">
        <v>1267</v>
      </c>
      <c r="AU347" s="32" t="s">
        <v>1788</v>
      </c>
      <c r="AV347" s="132" t="s">
        <v>1274</v>
      </c>
      <c r="AW347" s="32" t="s">
        <v>1272</v>
      </c>
      <c r="AX347" s="32" t="s">
        <v>1275</v>
      </c>
      <c r="AY347" s="32" t="s">
        <v>1271</v>
      </c>
      <c r="AZ347" s="32" t="s">
        <v>1276</v>
      </c>
      <c r="BA347" s="99">
        <v>29189978</v>
      </c>
      <c r="BB347" s="99">
        <v>29385203</v>
      </c>
      <c r="BC347" s="99">
        <v>1003358389</v>
      </c>
      <c r="BD347" s="121"/>
      <c r="BG347" s="104" t="s">
        <v>303</v>
      </c>
      <c r="BK347" t="s">
        <v>2358</v>
      </c>
    </row>
    <row r="348" spans="1:63" x14ac:dyDescent="0.2">
      <c r="A348" s="32" t="s">
        <v>1207</v>
      </c>
      <c r="B348" s="32" t="s">
        <v>549</v>
      </c>
      <c r="C348" s="32" t="s">
        <v>549</v>
      </c>
      <c r="D348" s="32" t="s">
        <v>549</v>
      </c>
      <c r="E348" s="32" t="s">
        <v>549</v>
      </c>
      <c r="F348" s="32" t="s">
        <v>549</v>
      </c>
      <c r="G348" s="32" t="s">
        <v>549</v>
      </c>
      <c r="H348" s="115" t="s">
        <v>549</v>
      </c>
      <c r="I348" s="115" t="s">
        <v>549</v>
      </c>
      <c r="J348" s="115" t="s">
        <v>549</v>
      </c>
      <c r="K348" s="115" t="s">
        <v>549</v>
      </c>
      <c r="L348" s="115" t="s">
        <v>549</v>
      </c>
      <c r="M348" s="115" t="s">
        <v>549</v>
      </c>
      <c r="N348" s="115" t="s">
        <v>549</v>
      </c>
      <c r="O348" s="115" t="s">
        <v>549</v>
      </c>
      <c r="P348" s="115" t="s">
        <v>1675</v>
      </c>
      <c r="Q348" s="72" t="s">
        <v>1266</v>
      </c>
      <c r="R348" s="32" t="s">
        <v>1266</v>
      </c>
      <c r="S348" s="32" t="s">
        <v>1266</v>
      </c>
      <c r="T348" s="32" t="s">
        <v>1266</v>
      </c>
      <c r="U348" s="32" t="s">
        <v>1266</v>
      </c>
      <c r="V348" s="32" t="s">
        <v>1266</v>
      </c>
      <c r="W348" s="72" t="s">
        <v>1266</v>
      </c>
      <c r="X348" s="72" t="s">
        <v>1266</v>
      </c>
      <c r="Y348" s="185">
        <v>6000</v>
      </c>
      <c r="Z348" s="185">
        <v>5300</v>
      </c>
      <c r="AA348" s="185">
        <v>4700</v>
      </c>
      <c r="AB348" s="205"/>
      <c r="AC348" s="191" t="s">
        <v>1266</v>
      </c>
      <c r="AD348" s="191" t="s">
        <v>1266</v>
      </c>
      <c r="AE348" s="204">
        <v>324</v>
      </c>
      <c r="AF348" s="32" t="s">
        <v>1267</v>
      </c>
      <c r="AG348" s="32" t="s">
        <v>1268</v>
      </c>
      <c r="AH348" s="32" t="s">
        <v>1268</v>
      </c>
      <c r="AI348" s="32" t="s">
        <v>1266</v>
      </c>
      <c r="AJ348" s="32" t="s">
        <v>549</v>
      </c>
      <c r="AK348" s="90" t="s">
        <v>1283</v>
      </c>
      <c r="AL348" s="90">
        <v>8543</v>
      </c>
      <c r="AM348" s="90" t="s">
        <v>1284</v>
      </c>
      <c r="AN348" s="32" t="s">
        <v>1271</v>
      </c>
      <c r="AO348" s="95">
        <v>87535000</v>
      </c>
      <c r="AP348" s="32" t="s">
        <v>1787</v>
      </c>
      <c r="AQ348" s="32" t="s">
        <v>1786</v>
      </c>
      <c r="AR348" s="32" t="s">
        <v>1272</v>
      </c>
      <c r="AS348" s="32" t="s">
        <v>1273</v>
      </c>
      <c r="AT348" s="32" t="s">
        <v>1267</v>
      </c>
      <c r="AU348" s="32" t="s">
        <v>1788</v>
      </c>
      <c r="AV348" s="132">
        <v>64558</v>
      </c>
      <c r="AW348" s="32" t="s">
        <v>1272</v>
      </c>
      <c r="AX348" s="32" t="s">
        <v>1275</v>
      </c>
      <c r="AY348" s="32" t="s">
        <v>1271</v>
      </c>
      <c r="AZ348" s="32" t="s">
        <v>1276</v>
      </c>
      <c r="BA348" s="99">
        <v>29189978</v>
      </c>
      <c r="BB348" s="99">
        <v>29385203</v>
      </c>
      <c r="BC348" s="99">
        <v>1003358389</v>
      </c>
      <c r="BD348" s="121" t="s">
        <v>1185</v>
      </c>
      <c r="BG348" s="104" t="s">
        <v>303</v>
      </c>
      <c r="BK348" t="s">
        <v>2094</v>
      </c>
    </row>
    <row r="349" spans="1:63" ht="12.75" customHeight="1" x14ac:dyDescent="0.2">
      <c r="A349" s="32" t="s">
        <v>1207</v>
      </c>
      <c r="B349" s="32" t="s">
        <v>549</v>
      </c>
      <c r="C349" s="32" t="s">
        <v>549</v>
      </c>
      <c r="D349" s="32" t="s">
        <v>549</v>
      </c>
      <c r="E349" s="32" t="s">
        <v>549</v>
      </c>
      <c r="F349" s="32" t="s">
        <v>549</v>
      </c>
      <c r="G349" s="32" t="s">
        <v>549</v>
      </c>
      <c r="H349" s="118" t="s">
        <v>549</v>
      </c>
      <c r="I349" s="118" t="s">
        <v>549</v>
      </c>
      <c r="J349" s="118" t="s">
        <v>549</v>
      </c>
      <c r="K349" s="118" t="s">
        <v>549</v>
      </c>
      <c r="L349" s="118" t="s">
        <v>549</v>
      </c>
      <c r="M349" s="118" t="s">
        <v>1676</v>
      </c>
      <c r="N349" s="118" t="s">
        <v>549</v>
      </c>
      <c r="O349" s="118" t="s">
        <v>549</v>
      </c>
      <c r="P349" s="118" t="s">
        <v>549</v>
      </c>
      <c r="Q349" s="72" t="s">
        <v>1266</v>
      </c>
      <c r="R349" s="32" t="s">
        <v>1266</v>
      </c>
      <c r="S349" s="32" t="s">
        <v>1266</v>
      </c>
      <c r="T349" s="32" t="s">
        <v>1266</v>
      </c>
      <c r="U349" s="32" t="s">
        <v>1266</v>
      </c>
      <c r="V349" s="32" t="s">
        <v>1266</v>
      </c>
      <c r="W349" s="72" t="s">
        <v>1266</v>
      </c>
      <c r="X349" s="72" t="s">
        <v>1266</v>
      </c>
      <c r="Y349" s="185">
        <v>6000</v>
      </c>
      <c r="Z349" s="185">
        <v>5300</v>
      </c>
      <c r="AA349" s="185">
        <v>4700</v>
      </c>
      <c r="AB349" s="185">
        <v>3610</v>
      </c>
      <c r="AC349" s="191" t="s">
        <v>1266</v>
      </c>
      <c r="AD349" s="191" t="s">
        <v>1266</v>
      </c>
      <c r="AE349" s="204" t="s">
        <v>1266</v>
      </c>
      <c r="AF349" s="32" t="s">
        <v>1267</v>
      </c>
      <c r="AG349" s="32" t="s">
        <v>1268</v>
      </c>
      <c r="AH349" s="32" t="s">
        <v>1268</v>
      </c>
      <c r="AI349" s="32" t="s">
        <v>1266</v>
      </c>
      <c r="AJ349" s="32" t="s">
        <v>549</v>
      </c>
      <c r="AK349" s="109" t="s">
        <v>1283</v>
      </c>
      <c r="AL349" s="109">
        <v>8543</v>
      </c>
      <c r="AM349" s="109" t="s">
        <v>1284</v>
      </c>
      <c r="AN349" s="32" t="s">
        <v>1271</v>
      </c>
      <c r="AO349" s="109">
        <v>87535000</v>
      </c>
      <c r="AP349" s="32" t="s">
        <v>1787</v>
      </c>
      <c r="AQ349" s="32" t="s">
        <v>1786</v>
      </c>
      <c r="AR349" s="32" t="s">
        <v>1272</v>
      </c>
      <c r="AS349" s="32" t="s">
        <v>1273</v>
      </c>
      <c r="AT349" s="32" t="s">
        <v>1267</v>
      </c>
      <c r="AU349" s="32" t="s">
        <v>1788</v>
      </c>
      <c r="AV349" s="138" t="s">
        <v>1274</v>
      </c>
      <c r="AW349" s="32" t="s">
        <v>1272</v>
      </c>
      <c r="AX349" s="32" t="s">
        <v>1275</v>
      </c>
      <c r="AY349" s="32" t="s">
        <v>1271</v>
      </c>
      <c r="AZ349" s="32" t="s">
        <v>1276</v>
      </c>
      <c r="BA349" s="109">
        <v>29189978</v>
      </c>
      <c r="BB349" s="109">
        <v>29385203</v>
      </c>
      <c r="BC349" s="109">
        <v>1003358389</v>
      </c>
      <c r="BD349" s="121"/>
      <c r="BG349" s="107"/>
      <c r="BK349" t="s">
        <v>2359</v>
      </c>
    </row>
    <row r="350" spans="1:63" x14ac:dyDescent="0.2">
      <c r="A350" s="32" t="s">
        <v>1207</v>
      </c>
      <c r="B350" s="32" t="s">
        <v>549</v>
      </c>
      <c r="C350" s="32" t="s">
        <v>549</v>
      </c>
      <c r="D350" s="32" t="s">
        <v>549</v>
      </c>
      <c r="E350" s="32" t="s">
        <v>549</v>
      </c>
      <c r="F350" s="32" t="s">
        <v>549</v>
      </c>
      <c r="G350" s="32" t="s">
        <v>549</v>
      </c>
      <c r="H350" s="118" t="s">
        <v>549</v>
      </c>
      <c r="I350" s="118" t="s">
        <v>549</v>
      </c>
      <c r="J350" s="118" t="s">
        <v>549</v>
      </c>
      <c r="K350" s="118" t="s">
        <v>549</v>
      </c>
      <c r="L350" s="118" t="s">
        <v>549</v>
      </c>
      <c r="M350" s="118" t="s">
        <v>549</v>
      </c>
      <c r="N350" s="118" t="s">
        <v>549</v>
      </c>
      <c r="O350" s="118" t="s">
        <v>549</v>
      </c>
      <c r="P350" s="118" t="s">
        <v>1676</v>
      </c>
      <c r="Q350" s="72" t="s">
        <v>1266</v>
      </c>
      <c r="R350" s="32" t="s">
        <v>1266</v>
      </c>
      <c r="S350" s="32" t="s">
        <v>1266</v>
      </c>
      <c r="T350" s="32" t="s">
        <v>1266</v>
      </c>
      <c r="U350" s="32" t="s">
        <v>1266</v>
      </c>
      <c r="V350" s="32" t="s">
        <v>1266</v>
      </c>
      <c r="W350" s="72" t="s">
        <v>1266</v>
      </c>
      <c r="X350" s="72" t="s">
        <v>1266</v>
      </c>
      <c r="Y350" s="185">
        <v>6000</v>
      </c>
      <c r="Z350" s="185">
        <v>5300</v>
      </c>
      <c r="AA350" s="185">
        <v>4700</v>
      </c>
      <c r="AB350" s="185">
        <v>3610</v>
      </c>
      <c r="AC350" s="205"/>
      <c r="AD350" s="191" t="s">
        <v>1266</v>
      </c>
      <c r="AE350" s="204">
        <v>325</v>
      </c>
      <c r="AF350" s="32" t="s">
        <v>1267</v>
      </c>
      <c r="AG350" s="32" t="s">
        <v>1268</v>
      </c>
      <c r="AH350" s="32" t="s">
        <v>1268</v>
      </c>
      <c r="AI350" s="32" t="s">
        <v>1266</v>
      </c>
      <c r="AJ350" s="32" t="s">
        <v>549</v>
      </c>
      <c r="AK350" s="109" t="s">
        <v>1283</v>
      </c>
      <c r="AL350" s="109">
        <v>8543</v>
      </c>
      <c r="AM350" s="109" t="s">
        <v>1284</v>
      </c>
      <c r="AN350" s="32" t="s">
        <v>1271</v>
      </c>
      <c r="AO350" s="109">
        <v>87535000</v>
      </c>
      <c r="AP350" s="32" t="s">
        <v>1787</v>
      </c>
      <c r="AQ350" s="32" t="s">
        <v>1786</v>
      </c>
      <c r="AR350" s="32" t="s">
        <v>1272</v>
      </c>
      <c r="AS350" s="32" t="s">
        <v>1273</v>
      </c>
      <c r="AT350" s="32" t="s">
        <v>1267</v>
      </c>
      <c r="AU350" s="32" t="s">
        <v>1788</v>
      </c>
      <c r="AV350" s="138">
        <v>64558</v>
      </c>
      <c r="AW350" s="32" t="s">
        <v>1272</v>
      </c>
      <c r="AX350" s="32" t="s">
        <v>1275</v>
      </c>
      <c r="AY350" s="32" t="s">
        <v>1271</v>
      </c>
      <c r="AZ350" s="32" t="s">
        <v>1276</v>
      </c>
      <c r="BA350" s="109">
        <v>29189978</v>
      </c>
      <c r="BB350" s="109">
        <v>29385203</v>
      </c>
      <c r="BC350" s="109">
        <v>1003358389</v>
      </c>
      <c r="BD350" s="121" t="s">
        <v>1185</v>
      </c>
      <c r="BG350" s="107"/>
      <c r="BK350" t="s">
        <v>2360</v>
      </c>
    </row>
    <row r="351" spans="1:63" x14ac:dyDescent="0.2">
      <c r="A351" s="32" t="s">
        <v>1207</v>
      </c>
      <c r="B351" s="32" t="s">
        <v>549</v>
      </c>
      <c r="C351" s="32" t="s">
        <v>549</v>
      </c>
      <c r="D351" s="32" t="s">
        <v>549</v>
      </c>
      <c r="E351" s="32" t="s">
        <v>549</v>
      </c>
      <c r="F351" s="32" t="s">
        <v>549</v>
      </c>
      <c r="G351" s="32" t="s">
        <v>549</v>
      </c>
      <c r="H351" s="115" t="s">
        <v>549</v>
      </c>
      <c r="I351" s="115" t="s">
        <v>549</v>
      </c>
      <c r="J351" s="115" t="s">
        <v>549</v>
      </c>
      <c r="K351" s="115" t="s">
        <v>549</v>
      </c>
      <c r="L351" s="115" t="s">
        <v>549</v>
      </c>
      <c r="M351" s="115" t="s">
        <v>549</v>
      </c>
      <c r="N351" s="115" t="s">
        <v>1677</v>
      </c>
      <c r="O351" s="115" t="s">
        <v>549</v>
      </c>
      <c r="P351" s="115" t="s">
        <v>549</v>
      </c>
      <c r="Q351" s="72" t="s">
        <v>1266</v>
      </c>
      <c r="R351" s="32" t="s">
        <v>1266</v>
      </c>
      <c r="S351" s="32" t="s">
        <v>1266</v>
      </c>
      <c r="T351" s="32" t="s">
        <v>1266</v>
      </c>
      <c r="U351" s="32" t="s">
        <v>1266</v>
      </c>
      <c r="V351" s="32" t="s">
        <v>1266</v>
      </c>
      <c r="W351" s="72" t="s">
        <v>1266</v>
      </c>
      <c r="X351" s="72" t="s">
        <v>1266</v>
      </c>
      <c r="Y351" s="185">
        <v>6000</v>
      </c>
      <c r="Z351" s="185">
        <v>5300</v>
      </c>
      <c r="AA351" s="185">
        <v>4700</v>
      </c>
      <c r="AB351" s="185">
        <v>3610</v>
      </c>
      <c r="AC351" s="185">
        <v>2490</v>
      </c>
      <c r="AD351" s="191" t="s">
        <v>1266</v>
      </c>
      <c r="AE351" s="204" t="s">
        <v>1266</v>
      </c>
      <c r="AF351" s="32" t="s">
        <v>1267</v>
      </c>
      <c r="AG351" s="32" t="s">
        <v>1268</v>
      </c>
      <c r="AH351" s="32" t="s">
        <v>1268</v>
      </c>
      <c r="AI351" s="32" t="s">
        <v>1266</v>
      </c>
      <c r="AJ351" s="32" t="s">
        <v>549</v>
      </c>
      <c r="AK351" s="90" t="s">
        <v>1283</v>
      </c>
      <c r="AL351" s="90">
        <v>8543</v>
      </c>
      <c r="AM351" s="90" t="s">
        <v>1284</v>
      </c>
      <c r="AN351" s="32" t="s">
        <v>1271</v>
      </c>
      <c r="AO351" s="95">
        <v>87535000</v>
      </c>
      <c r="AP351" s="32" t="s">
        <v>1787</v>
      </c>
      <c r="AQ351" s="32" t="s">
        <v>1786</v>
      </c>
      <c r="AR351" s="32" t="s">
        <v>1272</v>
      </c>
      <c r="AS351" s="32" t="s">
        <v>1273</v>
      </c>
      <c r="AT351" s="32" t="s">
        <v>1267</v>
      </c>
      <c r="AU351" s="32" t="s">
        <v>1788</v>
      </c>
      <c r="AV351" s="132" t="s">
        <v>1274</v>
      </c>
      <c r="AW351" s="32" t="s">
        <v>1272</v>
      </c>
      <c r="AX351" s="32" t="s">
        <v>1275</v>
      </c>
      <c r="AY351" s="32" t="s">
        <v>1271</v>
      </c>
      <c r="AZ351" s="32" t="s">
        <v>1276</v>
      </c>
      <c r="BA351" s="99">
        <v>29189978</v>
      </c>
      <c r="BB351" s="99">
        <v>29385203</v>
      </c>
      <c r="BC351" s="99">
        <v>1003358389</v>
      </c>
      <c r="BD351" s="121"/>
      <c r="BG351" s="104" t="s">
        <v>342</v>
      </c>
      <c r="BK351" t="s">
        <v>2361</v>
      </c>
    </row>
    <row r="352" spans="1:63" x14ac:dyDescent="0.2">
      <c r="A352" s="32" t="s">
        <v>1207</v>
      </c>
      <c r="B352" s="32" t="s">
        <v>549</v>
      </c>
      <c r="C352" s="32" t="s">
        <v>549</v>
      </c>
      <c r="D352" s="32" t="s">
        <v>549</v>
      </c>
      <c r="E352" s="32" t="s">
        <v>549</v>
      </c>
      <c r="F352" s="32" t="s">
        <v>549</v>
      </c>
      <c r="G352" s="32" t="s">
        <v>549</v>
      </c>
      <c r="H352" s="115" t="s">
        <v>549</v>
      </c>
      <c r="I352" s="115" t="s">
        <v>549</v>
      </c>
      <c r="J352" s="115" t="s">
        <v>549</v>
      </c>
      <c r="K352" s="115" t="s">
        <v>549</v>
      </c>
      <c r="L352" s="115" t="s">
        <v>549</v>
      </c>
      <c r="M352" s="115" t="s">
        <v>549</v>
      </c>
      <c r="N352" s="115" t="s">
        <v>549</v>
      </c>
      <c r="O352" s="115" t="s">
        <v>549</v>
      </c>
      <c r="P352" s="115" t="s">
        <v>1677</v>
      </c>
      <c r="Q352" s="72" t="s">
        <v>1266</v>
      </c>
      <c r="R352" s="32" t="s">
        <v>1266</v>
      </c>
      <c r="S352" s="32" t="s">
        <v>1266</v>
      </c>
      <c r="T352" s="32" t="s">
        <v>1266</v>
      </c>
      <c r="U352" s="32" t="s">
        <v>1266</v>
      </c>
      <c r="V352" s="32" t="s">
        <v>1266</v>
      </c>
      <c r="W352" s="72" t="s">
        <v>1266</v>
      </c>
      <c r="X352" s="72" t="s">
        <v>1266</v>
      </c>
      <c r="Y352" s="185">
        <v>6000</v>
      </c>
      <c r="Z352" s="185">
        <v>5300</v>
      </c>
      <c r="AA352" s="185">
        <v>4700</v>
      </c>
      <c r="AB352" s="185">
        <v>3610</v>
      </c>
      <c r="AC352" s="185">
        <v>2490</v>
      </c>
      <c r="AD352" s="191" t="s">
        <v>1266</v>
      </c>
      <c r="AE352" s="204">
        <v>326</v>
      </c>
      <c r="AF352" s="32" t="s">
        <v>1267</v>
      </c>
      <c r="AG352" s="32" t="s">
        <v>1268</v>
      </c>
      <c r="AH352" s="32" t="s">
        <v>1268</v>
      </c>
      <c r="AI352" s="32" t="s">
        <v>1266</v>
      </c>
      <c r="AJ352" s="32" t="s">
        <v>549</v>
      </c>
      <c r="AK352" s="90" t="s">
        <v>1283</v>
      </c>
      <c r="AL352" s="90">
        <v>8543</v>
      </c>
      <c r="AM352" s="90" t="s">
        <v>1284</v>
      </c>
      <c r="AN352" s="32" t="s">
        <v>1271</v>
      </c>
      <c r="AO352" s="95">
        <v>87535000</v>
      </c>
      <c r="AP352" s="32" t="s">
        <v>1787</v>
      </c>
      <c r="AQ352" s="32" t="s">
        <v>1786</v>
      </c>
      <c r="AR352" s="32" t="s">
        <v>1272</v>
      </c>
      <c r="AS352" s="32" t="s">
        <v>1273</v>
      </c>
      <c r="AT352" s="32" t="s">
        <v>1267</v>
      </c>
      <c r="AU352" s="32" t="s">
        <v>1788</v>
      </c>
      <c r="AV352" s="132">
        <v>64558</v>
      </c>
      <c r="AW352" s="32" t="s">
        <v>1272</v>
      </c>
      <c r="AX352" s="32" t="s">
        <v>1275</v>
      </c>
      <c r="AY352" s="32" t="s">
        <v>1271</v>
      </c>
      <c r="AZ352" s="32" t="s">
        <v>1276</v>
      </c>
      <c r="BA352" s="99">
        <v>29189978</v>
      </c>
      <c r="BB352" s="99">
        <v>29385203</v>
      </c>
      <c r="BC352" s="99">
        <v>1003358389</v>
      </c>
      <c r="BD352" s="121" t="s">
        <v>1185</v>
      </c>
      <c r="BG352" s="104" t="s">
        <v>342</v>
      </c>
      <c r="BK352" t="s">
        <v>2095</v>
      </c>
    </row>
    <row r="353" spans="1:63" x14ac:dyDescent="0.2">
      <c r="A353" s="32" t="s">
        <v>1207</v>
      </c>
      <c r="B353" s="32" t="s">
        <v>549</v>
      </c>
      <c r="C353" s="32" t="s">
        <v>549</v>
      </c>
      <c r="D353" s="32" t="s">
        <v>549</v>
      </c>
      <c r="E353" s="32" t="s">
        <v>549</v>
      </c>
      <c r="F353" s="32" t="s">
        <v>549</v>
      </c>
      <c r="G353" s="32" t="s">
        <v>549</v>
      </c>
      <c r="H353" s="115" t="s">
        <v>549</v>
      </c>
      <c r="I353" s="115" t="s">
        <v>549</v>
      </c>
      <c r="J353" s="115" t="s">
        <v>549</v>
      </c>
      <c r="K353" s="115" t="s">
        <v>549</v>
      </c>
      <c r="L353" s="115" t="s">
        <v>549</v>
      </c>
      <c r="M353" s="115" t="s">
        <v>549</v>
      </c>
      <c r="N353" s="169" t="s">
        <v>1678</v>
      </c>
      <c r="O353" s="168" t="s">
        <v>549</v>
      </c>
      <c r="P353" s="168" t="s">
        <v>549</v>
      </c>
      <c r="Q353" s="72" t="s">
        <v>1266</v>
      </c>
      <c r="R353" s="32" t="s">
        <v>1266</v>
      </c>
      <c r="S353" s="32" t="s">
        <v>1266</v>
      </c>
      <c r="T353" s="32" t="s">
        <v>1266</v>
      </c>
      <c r="U353" s="32" t="s">
        <v>1266</v>
      </c>
      <c r="V353" s="32" t="s">
        <v>1266</v>
      </c>
      <c r="W353" s="72" t="s">
        <v>1266</v>
      </c>
      <c r="X353" s="72" t="s">
        <v>1266</v>
      </c>
      <c r="Y353" s="185">
        <v>6000</v>
      </c>
      <c r="Z353" s="185">
        <v>5300</v>
      </c>
      <c r="AA353" s="185">
        <v>4700</v>
      </c>
      <c r="AB353" s="185">
        <v>3610</v>
      </c>
      <c r="AC353" s="185">
        <v>2495</v>
      </c>
      <c r="AD353" s="191" t="s">
        <v>1266</v>
      </c>
      <c r="AE353" s="204" t="s">
        <v>1266</v>
      </c>
      <c r="AF353" s="32" t="s">
        <v>1267</v>
      </c>
      <c r="AG353" s="32" t="s">
        <v>1268</v>
      </c>
      <c r="AH353" s="32" t="s">
        <v>1268</v>
      </c>
      <c r="AI353" s="32" t="s">
        <v>1266</v>
      </c>
      <c r="AJ353" s="32" t="s">
        <v>549</v>
      </c>
      <c r="AK353" s="170" t="s">
        <v>1269</v>
      </c>
      <c r="AL353" s="170">
        <v>8400</v>
      </c>
      <c r="AM353" s="170" t="s">
        <v>1270</v>
      </c>
      <c r="AN353" s="32" t="s">
        <v>1271</v>
      </c>
      <c r="AO353" s="109">
        <v>87535000</v>
      </c>
      <c r="AP353" s="32" t="s">
        <v>1787</v>
      </c>
      <c r="AQ353" s="32" t="s">
        <v>1786</v>
      </c>
      <c r="AR353" s="32" t="s">
        <v>1272</v>
      </c>
      <c r="AS353" s="32" t="s">
        <v>1273</v>
      </c>
      <c r="AT353" s="32" t="s">
        <v>1267</v>
      </c>
      <c r="AU353" s="32" t="s">
        <v>1788</v>
      </c>
      <c r="AV353" s="138" t="s">
        <v>1274</v>
      </c>
      <c r="AW353" s="32" t="s">
        <v>1272</v>
      </c>
      <c r="AX353" s="32" t="s">
        <v>1275</v>
      </c>
      <c r="AY353" s="32" t="s">
        <v>1271</v>
      </c>
      <c r="AZ353" s="32" t="s">
        <v>1276</v>
      </c>
      <c r="BA353" s="171">
        <v>29189978</v>
      </c>
      <c r="BB353" s="171">
        <v>29385203</v>
      </c>
      <c r="BC353" s="171">
        <v>1003352446</v>
      </c>
      <c r="BD353" s="121"/>
      <c r="BG353" s="172" t="s">
        <v>1204</v>
      </c>
      <c r="BK353" t="s">
        <v>2362</v>
      </c>
    </row>
    <row r="354" spans="1:63" x14ac:dyDescent="0.2">
      <c r="A354" s="32" t="s">
        <v>1207</v>
      </c>
      <c r="B354" s="32" t="s">
        <v>549</v>
      </c>
      <c r="C354" s="32" t="s">
        <v>549</v>
      </c>
      <c r="D354" s="32" t="s">
        <v>549</v>
      </c>
      <c r="E354" s="32" t="s">
        <v>549</v>
      </c>
      <c r="F354" s="32" t="s">
        <v>549</v>
      </c>
      <c r="G354" s="32" t="s">
        <v>549</v>
      </c>
      <c r="H354" s="115" t="s">
        <v>549</v>
      </c>
      <c r="I354" s="115" t="s">
        <v>549</v>
      </c>
      <c r="J354" s="115" t="s">
        <v>549</v>
      </c>
      <c r="K354" s="115" t="s">
        <v>549</v>
      </c>
      <c r="L354" s="115" t="s">
        <v>549</v>
      </c>
      <c r="M354" s="115" t="s">
        <v>549</v>
      </c>
      <c r="N354" s="168" t="s">
        <v>549</v>
      </c>
      <c r="O354" s="168" t="s">
        <v>549</v>
      </c>
      <c r="P354" s="169" t="s">
        <v>1678</v>
      </c>
      <c r="Q354" s="72" t="s">
        <v>1266</v>
      </c>
      <c r="R354" s="32" t="s">
        <v>1266</v>
      </c>
      <c r="S354" s="32" t="s">
        <v>1266</v>
      </c>
      <c r="T354" s="32" t="s">
        <v>1266</v>
      </c>
      <c r="U354" s="32" t="s">
        <v>1266</v>
      </c>
      <c r="V354" s="32" t="s">
        <v>1266</v>
      </c>
      <c r="W354" s="72" t="s">
        <v>1266</v>
      </c>
      <c r="X354" s="72" t="s">
        <v>1266</v>
      </c>
      <c r="Y354" s="185">
        <v>6000</v>
      </c>
      <c r="Z354" s="185">
        <v>5300</v>
      </c>
      <c r="AA354" s="185">
        <v>4700</v>
      </c>
      <c r="AB354" s="185">
        <v>3610</v>
      </c>
      <c r="AC354" s="185">
        <v>2495</v>
      </c>
      <c r="AD354" s="207"/>
      <c r="AE354" s="204">
        <v>327</v>
      </c>
      <c r="AF354" s="32" t="s">
        <v>1267</v>
      </c>
      <c r="AG354" s="32" t="s">
        <v>1268</v>
      </c>
      <c r="AH354" s="32" t="s">
        <v>1268</v>
      </c>
      <c r="AI354" s="32" t="s">
        <v>1266</v>
      </c>
      <c r="AJ354" s="32" t="s">
        <v>549</v>
      </c>
      <c r="AK354" s="170" t="s">
        <v>1269</v>
      </c>
      <c r="AL354" s="170">
        <v>8400</v>
      </c>
      <c r="AM354" s="170" t="s">
        <v>1270</v>
      </c>
      <c r="AN354" s="32" t="s">
        <v>1271</v>
      </c>
      <c r="AO354" s="109">
        <v>87535000</v>
      </c>
      <c r="AP354" s="32" t="s">
        <v>1787</v>
      </c>
      <c r="AQ354" s="32" t="s">
        <v>1786</v>
      </c>
      <c r="AR354" s="32" t="s">
        <v>1272</v>
      </c>
      <c r="AS354" s="32" t="s">
        <v>1273</v>
      </c>
      <c r="AT354" s="32" t="s">
        <v>1267</v>
      </c>
      <c r="AU354" s="32" t="s">
        <v>1788</v>
      </c>
      <c r="AV354" s="138">
        <v>64558</v>
      </c>
      <c r="AW354" s="32" t="s">
        <v>1272</v>
      </c>
      <c r="AX354" s="32" t="s">
        <v>1275</v>
      </c>
      <c r="AY354" s="32" t="s">
        <v>1271</v>
      </c>
      <c r="AZ354" s="32" t="s">
        <v>1276</v>
      </c>
      <c r="BA354" s="171">
        <v>29189978</v>
      </c>
      <c r="BB354" s="171">
        <v>29385203</v>
      </c>
      <c r="BC354" s="171">
        <v>1003352446</v>
      </c>
      <c r="BD354" s="121" t="s">
        <v>1185</v>
      </c>
      <c r="BG354" s="172" t="s">
        <v>1204</v>
      </c>
      <c r="BK354" t="s">
        <v>2096</v>
      </c>
    </row>
    <row r="355" spans="1:63" x14ac:dyDescent="0.2">
      <c r="A355" s="32" t="s">
        <v>1207</v>
      </c>
      <c r="B355" s="32" t="s">
        <v>549</v>
      </c>
      <c r="C355" s="32" t="s">
        <v>549</v>
      </c>
      <c r="D355" s="32" t="s">
        <v>549</v>
      </c>
      <c r="E355" s="32" t="s">
        <v>549</v>
      </c>
      <c r="F355" s="32" t="s">
        <v>549</v>
      </c>
      <c r="G355" s="32" t="s">
        <v>549</v>
      </c>
      <c r="H355" s="115" t="s">
        <v>549</v>
      </c>
      <c r="I355" s="115" t="s">
        <v>549</v>
      </c>
      <c r="J355" s="115" t="s">
        <v>549</v>
      </c>
      <c r="K355" s="115" t="s">
        <v>549</v>
      </c>
      <c r="L355" s="115" t="s">
        <v>549</v>
      </c>
      <c r="M355" s="115" t="s">
        <v>549</v>
      </c>
      <c r="N355" s="117" t="s">
        <v>549</v>
      </c>
      <c r="O355" s="117" t="s">
        <v>1679</v>
      </c>
      <c r="P355" s="116" t="s">
        <v>549</v>
      </c>
      <c r="Q355" s="72" t="s">
        <v>1266</v>
      </c>
      <c r="R355" s="32" t="s">
        <v>1266</v>
      </c>
      <c r="S355" s="32" t="s">
        <v>1266</v>
      </c>
      <c r="T355" s="32" t="s">
        <v>1266</v>
      </c>
      <c r="U355" s="32" t="s">
        <v>1266</v>
      </c>
      <c r="V355" s="32" t="s">
        <v>1266</v>
      </c>
      <c r="W355" s="72" t="s">
        <v>1266</v>
      </c>
      <c r="X355" s="72" t="s">
        <v>1266</v>
      </c>
      <c r="Y355" s="185">
        <v>6000</v>
      </c>
      <c r="Z355" s="185">
        <v>5300</v>
      </c>
      <c r="AA355" s="185">
        <v>4700</v>
      </c>
      <c r="AB355" s="185">
        <v>3610</v>
      </c>
      <c r="AC355" s="185">
        <v>2495</v>
      </c>
      <c r="AD355" s="181">
        <v>1700</v>
      </c>
      <c r="AE355" s="199" t="s">
        <v>1266</v>
      </c>
      <c r="AF355" s="32" t="s">
        <v>1267</v>
      </c>
      <c r="AG355" s="32" t="s">
        <v>1268</v>
      </c>
      <c r="AH355" s="32" t="s">
        <v>1268</v>
      </c>
      <c r="AI355" s="32" t="s">
        <v>1266</v>
      </c>
      <c r="AJ355" s="32" t="s">
        <v>549</v>
      </c>
      <c r="AK355" s="90" t="s">
        <v>1283</v>
      </c>
      <c r="AL355" s="90">
        <v>8543</v>
      </c>
      <c r="AM355" s="90" t="s">
        <v>1284</v>
      </c>
      <c r="AN355" s="32" t="s">
        <v>1271</v>
      </c>
      <c r="AO355" s="95">
        <v>87535000</v>
      </c>
      <c r="AP355" s="32" t="s">
        <v>1787</v>
      </c>
      <c r="AQ355" s="32" t="s">
        <v>1786</v>
      </c>
      <c r="AR355" s="32" t="s">
        <v>1272</v>
      </c>
      <c r="AS355" s="32" t="s">
        <v>1273</v>
      </c>
      <c r="AT355" s="32" t="s">
        <v>1267</v>
      </c>
      <c r="AU355" s="32" t="s">
        <v>1788</v>
      </c>
      <c r="AV355" s="132" t="s">
        <v>1274</v>
      </c>
      <c r="AW355" s="32" t="s">
        <v>1272</v>
      </c>
      <c r="AX355" s="32" t="s">
        <v>1275</v>
      </c>
      <c r="AY355" s="32" t="s">
        <v>1271</v>
      </c>
      <c r="AZ355" s="32" t="s">
        <v>1276</v>
      </c>
      <c r="BA355" s="99">
        <v>29189978</v>
      </c>
      <c r="BB355" s="99">
        <v>29385203</v>
      </c>
      <c r="BC355" s="99">
        <v>1003358389</v>
      </c>
      <c r="BD355" s="121"/>
      <c r="BG355" s="106" t="s">
        <v>344</v>
      </c>
      <c r="BK355" t="s">
        <v>2363</v>
      </c>
    </row>
    <row r="356" spans="1:63" ht="12.75" customHeight="1" x14ac:dyDescent="0.2">
      <c r="A356" s="32" t="s">
        <v>1207</v>
      </c>
      <c r="B356" s="32" t="s">
        <v>549</v>
      </c>
      <c r="C356" s="32" t="s">
        <v>549</v>
      </c>
      <c r="D356" s="32" t="s">
        <v>549</v>
      </c>
      <c r="E356" s="32" t="s">
        <v>549</v>
      </c>
      <c r="F356" s="32" t="s">
        <v>549</v>
      </c>
      <c r="G356" s="32" t="s">
        <v>549</v>
      </c>
      <c r="H356" s="115" t="s">
        <v>549</v>
      </c>
      <c r="I356" s="115" t="s">
        <v>549</v>
      </c>
      <c r="J356" s="115" t="s">
        <v>549</v>
      </c>
      <c r="K356" s="115" t="s">
        <v>549</v>
      </c>
      <c r="L356" s="115" t="s">
        <v>549</v>
      </c>
      <c r="M356" s="115" t="s">
        <v>549</v>
      </c>
      <c r="N356" s="116" t="s">
        <v>549</v>
      </c>
      <c r="O356" s="115" t="s">
        <v>549</v>
      </c>
      <c r="P356" s="117" t="s">
        <v>1679</v>
      </c>
      <c r="Q356" s="72" t="s">
        <v>1266</v>
      </c>
      <c r="R356" s="32" t="s">
        <v>1266</v>
      </c>
      <c r="S356" s="32" t="s">
        <v>1266</v>
      </c>
      <c r="T356" s="32" t="s">
        <v>1266</v>
      </c>
      <c r="U356" s="32" t="s">
        <v>1266</v>
      </c>
      <c r="V356" s="32" t="s">
        <v>1266</v>
      </c>
      <c r="W356" s="72" t="s">
        <v>1266</v>
      </c>
      <c r="X356" s="72" t="s">
        <v>1266</v>
      </c>
      <c r="Y356" s="185">
        <v>6000</v>
      </c>
      <c r="Z356" s="185">
        <v>5300</v>
      </c>
      <c r="AA356" s="185">
        <v>4700</v>
      </c>
      <c r="AB356" s="185">
        <v>3610</v>
      </c>
      <c r="AC356" s="185">
        <v>2495</v>
      </c>
      <c r="AD356" s="181">
        <v>1700</v>
      </c>
      <c r="AE356" s="199">
        <v>328</v>
      </c>
      <c r="AF356" s="32" t="s">
        <v>1267</v>
      </c>
      <c r="AG356" s="32" t="s">
        <v>1268</v>
      </c>
      <c r="AH356" s="32" t="s">
        <v>1268</v>
      </c>
      <c r="AI356" s="32" t="s">
        <v>1266</v>
      </c>
      <c r="AJ356" s="32" t="s">
        <v>549</v>
      </c>
      <c r="AK356" s="90" t="s">
        <v>1283</v>
      </c>
      <c r="AL356" s="90">
        <v>8543</v>
      </c>
      <c r="AM356" s="90" t="s">
        <v>1284</v>
      </c>
      <c r="AN356" s="32" t="s">
        <v>1271</v>
      </c>
      <c r="AO356" s="95">
        <v>87535000</v>
      </c>
      <c r="AP356" s="32" t="s">
        <v>1787</v>
      </c>
      <c r="AQ356" s="32" t="s">
        <v>1786</v>
      </c>
      <c r="AR356" s="32" t="s">
        <v>1272</v>
      </c>
      <c r="AS356" s="32" t="s">
        <v>1273</v>
      </c>
      <c r="AT356" s="32" t="s">
        <v>1267</v>
      </c>
      <c r="AU356" s="32" t="s">
        <v>1788</v>
      </c>
      <c r="AV356" s="132">
        <v>53851</v>
      </c>
      <c r="AW356" s="32" t="s">
        <v>1272</v>
      </c>
      <c r="AX356" s="32" t="s">
        <v>1275</v>
      </c>
      <c r="AY356" s="32" t="s">
        <v>1271</v>
      </c>
      <c r="AZ356" s="32" t="s">
        <v>1276</v>
      </c>
      <c r="BA356" s="99">
        <v>29189978</v>
      </c>
      <c r="BB356" s="99">
        <v>29385203</v>
      </c>
      <c r="BC356" s="99">
        <v>1003358389</v>
      </c>
      <c r="BD356" s="121" t="s">
        <v>1185</v>
      </c>
      <c r="BG356" s="106" t="s">
        <v>344</v>
      </c>
      <c r="BK356" t="s">
        <v>2097</v>
      </c>
    </row>
    <row r="357" spans="1:63" x14ac:dyDescent="0.2">
      <c r="A357" s="32" t="s">
        <v>1207</v>
      </c>
      <c r="B357" s="32" t="s">
        <v>549</v>
      </c>
      <c r="C357" s="32" t="s">
        <v>549</v>
      </c>
      <c r="D357" s="32" t="s">
        <v>549</v>
      </c>
      <c r="E357" s="32" t="s">
        <v>549</v>
      </c>
      <c r="F357" s="32" t="s">
        <v>549</v>
      </c>
      <c r="G357" s="32" t="s">
        <v>549</v>
      </c>
      <c r="H357" s="115" t="s">
        <v>549</v>
      </c>
      <c r="I357" s="115" t="s">
        <v>549</v>
      </c>
      <c r="J357" s="115" t="s">
        <v>549</v>
      </c>
      <c r="K357" s="115" t="s">
        <v>549</v>
      </c>
      <c r="L357" s="115" t="s">
        <v>549</v>
      </c>
      <c r="M357" s="115" t="s">
        <v>549</v>
      </c>
      <c r="N357" s="115" t="s">
        <v>549</v>
      </c>
      <c r="O357" s="115" t="s">
        <v>549</v>
      </c>
      <c r="P357" s="115" t="s">
        <v>1680</v>
      </c>
      <c r="Q357" s="72" t="s">
        <v>1266</v>
      </c>
      <c r="R357" s="32" t="s">
        <v>1266</v>
      </c>
      <c r="S357" s="32" t="s">
        <v>1266</v>
      </c>
      <c r="T357" s="32" t="s">
        <v>1266</v>
      </c>
      <c r="U357" s="32" t="s">
        <v>1266</v>
      </c>
      <c r="V357" s="32" t="s">
        <v>1266</v>
      </c>
      <c r="W357" s="72" t="s">
        <v>1266</v>
      </c>
      <c r="X357" s="72" t="s">
        <v>1266</v>
      </c>
      <c r="Y357" s="185">
        <v>6000</v>
      </c>
      <c r="Z357" s="185">
        <v>5300</v>
      </c>
      <c r="AA357" s="185">
        <v>4700</v>
      </c>
      <c r="AB357" s="185">
        <v>3610</v>
      </c>
      <c r="AC357" s="185">
        <v>2495</v>
      </c>
      <c r="AD357" s="181">
        <v>1700</v>
      </c>
      <c r="AE357" s="204">
        <v>329</v>
      </c>
      <c r="AF357" s="32" t="s">
        <v>1267</v>
      </c>
      <c r="AG357" s="32" t="s">
        <v>1268</v>
      </c>
      <c r="AH357" s="32" t="s">
        <v>1268</v>
      </c>
      <c r="AI357" s="32" t="s">
        <v>1266</v>
      </c>
      <c r="AJ357" s="32" t="s">
        <v>549</v>
      </c>
      <c r="AK357" s="90" t="s">
        <v>1283</v>
      </c>
      <c r="AL357" s="90">
        <v>8543</v>
      </c>
      <c r="AM357" s="90" t="s">
        <v>1284</v>
      </c>
      <c r="AN357" s="32" t="s">
        <v>1271</v>
      </c>
      <c r="AO357" s="95">
        <v>87535000</v>
      </c>
      <c r="AP357" s="32" t="s">
        <v>1787</v>
      </c>
      <c r="AQ357" s="32" t="s">
        <v>1786</v>
      </c>
      <c r="AR357" s="32" t="s">
        <v>1272</v>
      </c>
      <c r="AS357" s="32" t="s">
        <v>1273</v>
      </c>
      <c r="AT357" s="32" t="s">
        <v>1267</v>
      </c>
      <c r="AU357" s="32" t="s">
        <v>1788</v>
      </c>
      <c r="AV357" s="132">
        <v>53851</v>
      </c>
      <c r="AW357" s="32" t="s">
        <v>1272</v>
      </c>
      <c r="AX357" s="32" t="s">
        <v>1275</v>
      </c>
      <c r="AY357" s="32" t="s">
        <v>1271</v>
      </c>
      <c r="AZ357" s="32" t="s">
        <v>1276</v>
      </c>
      <c r="BA357" s="99">
        <v>29189978</v>
      </c>
      <c r="BB357" s="99">
        <v>29385203</v>
      </c>
      <c r="BC357" s="99">
        <v>1003358389</v>
      </c>
      <c r="BD357" s="121" t="s">
        <v>1185</v>
      </c>
      <c r="BG357" s="104" t="s">
        <v>356</v>
      </c>
      <c r="BK357" t="s">
        <v>2098</v>
      </c>
    </row>
    <row r="358" spans="1:63" x14ac:dyDescent="0.2">
      <c r="A358" s="32" t="s">
        <v>1207</v>
      </c>
      <c r="B358" s="32" t="s">
        <v>549</v>
      </c>
      <c r="C358" s="32" t="s">
        <v>549</v>
      </c>
      <c r="D358" s="32" t="s">
        <v>549</v>
      </c>
      <c r="E358" s="32" t="s">
        <v>549</v>
      </c>
      <c r="F358" s="32" t="s">
        <v>549</v>
      </c>
      <c r="G358" s="32" t="s">
        <v>549</v>
      </c>
      <c r="H358" s="115" t="s">
        <v>549</v>
      </c>
      <c r="I358" s="115" t="s">
        <v>549</v>
      </c>
      <c r="J358" s="115" t="s">
        <v>549</v>
      </c>
      <c r="K358" s="115" t="s">
        <v>549</v>
      </c>
      <c r="L358" s="115" t="s">
        <v>549</v>
      </c>
      <c r="M358" s="115" t="s">
        <v>549</v>
      </c>
      <c r="N358" s="115" t="s">
        <v>549</v>
      </c>
      <c r="O358" s="115" t="s">
        <v>549</v>
      </c>
      <c r="P358" s="115" t="s">
        <v>1681</v>
      </c>
      <c r="Q358" s="72" t="s">
        <v>1266</v>
      </c>
      <c r="R358" s="32" t="s">
        <v>1266</v>
      </c>
      <c r="S358" s="32" t="s">
        <v>1266</v>
      </c>
      <c r="T358" s="32" t="s">
        <v>1266</v>
      </c>
      <c r="U358" s="32" t="s">
        <v>1266</v>
      </c>
      <c r="V358" s="32" t="s">
        <v>1266</v>
      </c>
      <c r="W358" s="72" t="s">
        <v>1266</v>
      </c>
      <c r="X358" s="72" t="s">
        <v>1266</v>
      </c>
      <c r="Y358" s="185">
        <v>6000</v>
      </c>
      <c r="Z358" s="185">
        <v>5300</v>
      </c>
      <c r="AA358" s="185">
        <v>4700</v>
      </c>
      <c r="AB358" s="185">
        <v>3610</v>
      </c>
      <c r="AC358" s="185">
        <v>2495</v>
      </c>
      <c r="AD358" s="181">
        <v>1700</v>
      </c>
      <c r="AE358" s="204">
        <v>330</v>
      </c>
      <c r="AF358" s="32" t="s">
        <v>1267</v>
      </c>
      <c r="AG358" s="32" t="s">
        <v>1268</v>
      </c>
      <c r="AH358" s="32" t="s">
        <v>1268</v>
      </c>
      <c r="AI358" s="32" t="s">
        <v>1266</v>
      </c>
      <c r="AJ358" s="32" t="s">
        <v>549</v>
      </c>
      <c r="AK358" s="90" t="s">
        <v>1283</v>
      </c>
      <c r="AL358" s="90">
        <v>8543</v>
      </c>
      <c r="AM358" s="90" t="s">
        <v>1284</v>
      </c>
      <c r="AN358" s="32" t="s">
        <v>1271</v>
      </c>
      <c r="AO358" s="95">
        <v>87535000</v>
      </c>
      <c r="AP358" s="32" t="s">
        <v>1787</v>
      </c>
      <c r="AQ358" s="32" t="s">
        <v>1786</v>
      </c>
      <c r="AR358" s="32" t="s">
        <v>1272</v>
      </c>
      <c r="AS358" s="32" t="s">
        <v>1273</v>
      </c>
      <c r="AT358" s="32" t="s">
        <v>1267</v>
      </c>
      <c r="AU358" s="32" t="s">
        <v>1788</v>
      </c>
      <c r="AV358" s="132">
        <v>53853</v>
      </c>
      <c r="AW358" s="32" t="s">
        <v>1272</v>
      </c>
      <c r="AX358" s="32" t="s">
        <v>1275</v>
      </c>
      <c r="AY358" s="32" t="s">
        <v>1271</v>
      </c>
      <c r="AZ358" s="32" t="s">
        <v>1276</v>
      </c>
      <c r="BA358" s="99">
        <v>29189978</v>
      </c>
      <c r="BB358" s="99">
        <v>29385203</v>
      </c>
      <c r="BC358" s="99">
        <v>1003358389</v>
      </c>
      <c r="BD358" s="121" t="s">
        <v>1185</v>
      </c>
      <c r="BG358" s="104" t="s">
        <v>358</v>
      </c>
      <c r="BK358" t="s">
        <v>2099</v>
      </c>
    </row>
    <row r="359" spans="1:63" x14ac:dyDescent="0.2">
      <c r="A359" s="32" t="s">
        <v>1207</v>
      </c>
      <c r="B359" s="32" t="s">
        <v>549</v>
      </c>
      <c r="C359" s="32" t="s">
        <v>549</v>
      </c>
      <c r="D359" s="32" t="s">
        <v>549</v>
      </c>
      <c r="E359" s="32" t="s">
        <v>549</v>
      </c>
      <c r="F359" s="32" t="s">
        <v>549</v>
      </c>
      <c r="G359" s="32" t="s">
        <v>549</v>
      </c>
      <c r="H359" s="115" t="s">
        <v>549</v>
      </c>
      <c r="I359" s="115" t="s">
        <v>549</v>
      </c>
      <c r="J359" s="115" t="s">
        <v>549</v>
      </c>
      <c r="K359" s="115" t="s">
        <v>549</v>
      </c>
      <c r="L359" s="115" t="s">
        <v>549</v>
      </c>
      <c r="M359" s="115" t="s">
        <v>549</v>
      </c>
      <c r="N359" s="115" t="s">
        <v>549</v>
      </c>
      <c r="O359" s="115" t="s">
        <v>549</v>
      </c>
      <c r="P359" s="117" t="s">
        <v>1682</v>
      </c>
      <c r="Q359" s="72" t="s">
        <v>1266</v>
      </c>
      <c r="R359" s="32" t="s">
        <v>1266</v>
      </c>
      <c r="S359" s="32" t="s">
        <v>1266</v>
      </c>
      <c r="T359" s="32" t="s">
        <v>1266</v>
      </c>
      <c r="U359" s="32" t="s">
        <v>1266</v>
      </c>
      <c r="V359" s="32" t="s">
        <v>1266</v>
      </c>
      <c r="W359" s="72" t="s">
        <v>1266</v>
      </c>
      <c r="X359" s="72" t="s">
        <v>1266</v>
      </c>
      <c r="Y359" s="185">
        <v>6000</v>
      </c>
      <c r="Z359" s="185">
        <v>5300</v>
      </c>
      <c r="AA359" s="185">
        <v>4700</v>
      </c>
      <c r="AB359" s="185">
        <v>3610</v>
      </c>
      <c r="AC359" s="185">
        <v>2495</v>
      </c>
      <c r="AD359" s="181">
        <v>1700</v>
      </c>
      <c r="AE359" s="199">
        <v>331</v>
      </c>
      <c r="AF359" s="32" t="s">
        <v>1267</v>
      </c>
      <c r="AG359" s="32" t="s">
        <v>1268</v>
      </c>
      <c r="AH359" s="32" t="s">
        <v>1268</v>
      </c>
      <c r="AI359" s="32" t="s">
        <v>1266</v>
      </c>
      <c r="AJ359" s="32" t="s">
        <v>549</v>
      </c>
      <c r="AK359" s="90" t="s">
        <v>1283</v>
      </c>
      <c r="AL359" s="90">
        <v>8543</v>
      </c>
      <c r="AM359" s="90" t="s">
        <v>1284</v>
      </c>
      <c r="AN359" s="32" t="s">
        <v>1271</v>
      </c>
      <c r="AO359" s="95">
        <v>87535000</v>
      </c>
      <c r="AP359" s="32" t="s">
        <v>1787</v>
      </c>
      <c r="AQ359" s="32" t="s">
        <v>1786</v>
      </c>
      <c r="AR359" s="32" t="s">
        <v>1272</v>
      </c>
      <c r="AS359" s="32" t="s">
        <v>1273</v>
      </c>
      <c r="AT359" s="32" t="s">
        <v>1267</v>
      </c>
      <c r="AU359" s="32" t="s">
        <v>1788</v>
      </c>
      <c r="AV359" s="132">
        <v>53853</v>
      </c>
      <c r="AW359" s="32" t="s">
        <v>1272</v>
      </c>
      <c r="AX359" s="32" t="s">
        <v>1275</v>
      </c>
      <c r="AY359" s="32" t="s">
        <v>1271</v>
      </c>
      <c r="AZ359" s="32" t="s">
        <v>1276</v>
      </c>
      <c r="BA359" s="99">
        <v>29189978</v>
      </c>
      <c r="BB359" s="99">
        <v>29385203</v>
      </c>
      <c r="BC359" s="99">
        <v>1003358389</v>
      </c>
      <c r="BD359" s="121" t="s">
        <v>1185</v>
      </c>
      <c r="BG359" s="104" t="s">
        <v>360</v>
      </c>
      <c r="BK359" t="s">
        <v>2100</v>
      </c>
    </row>
    <row r="360" spans="1:63" x14ac:dyDescent="0.2">
      <c r="A360" s="32" t="s">
        <v>1207</v>
      </c>
      <c r="B360" s="32" t="s">
        <v>549</v>
      </c>
      <c r="C360" s="32" t="s">
        <v>549</v>
      </c>
      <c r="D360" s="32" t="s">
        <v>549</v>
      </c>
      <c r="E360" s="32" t="s">
        <v>549</v>
      </c>
      <c r="F360" s="32" t="s">
        <v>549</v>
      </c>
      <c r="G360" s="32" t="s">
        <v>549</v>
      </c>
      <c r="H360" s="115" t="s">
        <v>549</v>
      </c>
      <c r="I360" s="115" t="s">
        <v>549</v>
      </c>
      <c r="J360" s="115" t="s">
        <v>549</v>
      </c>
      <c r="K360" s="115" t="s">
        <v>549</v>
      </c>
      <c r="L360" s="115" t="s">
        <v>549</v>
      </c>
      <c r="M360" s="115" t="s">
        <v>549</v>
      </c>
      <c r="N360" s="115" t="s">
        <v>549</v>
      </c>
      <c r="O360" s="115" t="s">
        <v>549</v>
      </c>
      <c r="P360" s="115" t="s">
        <v>1683</v>
      </c>
      <c r="Q360" s="72" t="s">
        <v>1266</v>
      </c>
      <c r="R360" s="32" t="s">
        <v>1266</v>
      </c>
      <c r="S360" s="32" t="s">
        <v>1266</v>
      </c>
      <c r="T360" s="32" t="s">
        <v>1266</v>
      </c>
      <c r="U360" s="32" t="s">
        <v>1266</v>
      </c>
      <c r="V360" s="32" t="s">
        <v>1266</v>
      </c>
      <c r="W360" s="72" t="s">
        <v>1266</v>
      </c>
      <c r="X360" s="72" t="s">
        <v>1266</v>
      </c>
      <c r="Y360" s="185">
        <v>6000</v>
      </c>
      <c r="Z360" s="185">
        <v>5300</v>
      </c>
      <c r="AA360" s="185">
        <v>4700</v>
      </c>
      <c r="AB360" s="185">
        <v>3610</v>
      </c>
      <c r="AC360" s="185">
        <v>2495</v>
      </c>
      <c r="AD360" s="181">
        <v>1700</v>
      </c>
      <c r="AE360" s="204">
        <v>332</v>
      </c>
      <c r="AF360" s="32" t="s">
        <v>1267</v>
      </c>
      <c r="AG360" s="32" t="s">
        <v>1268</v>
      </c>
      <c r="AH360" s="32" t="s">
        <v>1268</v>
      </c>
      <c r="AI360" s="32" t="s">
        <v>1266</v>
      </c>
      <c r="AJ360" s="32" t="s">
        <v>549</v>
      </c>
      <c r="AK360" s="90" t="s">
        <v>1283</v>
      </c>
      <c r="AL360" s="90">
        <v>8543</v>
      </c>
      <c r="AM360" s="90" t="s">
        <v>1284</v>
      </c>
      <c r="AN360" s="32" t="s">
        <v>1271</v>
      </c>
      <c r="AO360" s="95">
        <v>87535000</v>
      </c>
      <c r="AP360" s="32" t="s">
        <v>1787</v>
      </c>
      <c r="AQ360" s="32" t="s">
        <v>1786</v>
      </c>
      <c r="AR360" s="32" t="s">
        <v>1272</v>
      </c>
      <c r="AS360" s="32" t="s">
        <v>1273</v>
      </c>
      <c r="AT360" s="32" t="s">
        <v>1267</v>
      </c>
      <c r="AU360" s="32" t="s">
        <v>1788</v>
      </c>
      <c r="AV360" s="132">
        <v>53853</v>
      </c>
      <c r="AW360" s="32" t="s">
        <v>1272</v>
      </c>
      <c r="AX360" s="32" t="s">
        <v>1275</v>
      </c>
      <c r="AY360" s="32" t="s">
        <v>1271</v>
      </c>
      <c r="AZ360" s="32" t="s">
        <v>1276</v>
      </c>
      <c r="BA360" s="99">
        <v>29189978</v>
      </c>
      <c r="BB360" s="99">
        <v>29385203</v>
      </c>
      <c r="BC360" s="99">
        <v>1003358389</v>
      </c>
      <c r="BD360" s="121" t="s">
        <v>1185</v>
      </c>
      <c r="BG360" s="104" t="s">
        <v>362</v>
      </c>
      <c r="BK360" t="s">
        <v>2101</v>
      </c>
    </row>
    <row r="361" spans="1:63" x14ac:dyDescent="0.2">
      <c r="A361" s="32" t="s">
        <v>1207</v>
      </c>
      <c r="B361" s="32" t="s">
        <v>549</v>
      </c>
      <c r="C361" s="32" t="s">
        <v>549</v>
      </c>
      <c r="D361" s="32" t="s">
        <v>549</v>
      </c>
      <c r="E361" s="32" t="s">
        <v>549</v>
      </c>
      <c r="F361" s="32" t="s">
        <v>549</v>
      </c>
      <c r="G361" s="32" t="s">
        <v>549</v>
      </c>
      <c r="H361" s="118" t="s">
        <v>549</v>
      </c>
      <c r="I361" s="118" t="s">
        <v>549</v>
      </c>
      <c r="J361" s="118" t="s">
        <v>549</v>
      </c>
      <c r="K361" s="118" t="s">
        <v>549</v>
      </c>
      <c r="L361" s="118" t="s">
        <v>549</v>
      </c>
      <c r="M361" s="118" t="s">
        <v>549</v>
      </c>
      <c r="N361" s="194" t="s">
        <v>1684</v>
      </c>
      <c r="O361" s="179" t="s">
        <v>549</v>
      </c>
      <c r="P361" s="179" t="s">
        <v>549</v>
      </c>
      <c r="Q361" s="72" t="s">
        <v>1266</v>
      </c>
      <c r="R361" s="32" t="s">
        <v>1266</v>
      </c>
      <c r="S361" s="32" t="s">
        <v>1266</v>
      </c>
      <c r="T361" s="32" t="s">
        <v>1266</v>
      </c>
      <c r="U361" s="32" t="s">
        <v>1266</v>
      </c>
      <c r="V361" s="32" t="s">
        <v>1266</v>
      </c>
      <c r="W361" s="72" t="s">
        <v>1266</v>
      </c>
      <c r="X361" s="72" t="s">
        <v>1266</v>
      </c>
      <c r="Y361" s="185">
        <v>6000</v>
      </c>
      <c r="Z361" s="185">
        <v>5300</v>
      </c>
      <c r="AA361" s="185">
        <v>4700</v>
      </c>
      <c r="AB361" s="185">
        <v>3610</v>
      </c>
      <c r="AC361" s="208">
        <v>2500</v>
      </c>
      <c r="AD361" s="207"/>
      <c r="AE361" s="204" t="s">
        <v>1266</v>
      </c>
      <c r="AF361" s="32" t="s">
        <v>1267</v>
      </c>
      <c r="AG361" s="32" t="s">
        <v>1268</v>
      </c>
      <c r="AH361" s="32" t="s">
        <v>1268</v>
      </c>
      <c r="AI361" s="32" t="s">
        <v>1266</v>
      </c>
      <c r="AJ361" s="32" t="s">
        <v>549</v>
      </c>
      <c r="AK361" s="173" t="s">
        <v>1283</v>
      </c>
      <c r="AL361" s="173">
        <v>8543</v>
      </c>
      <c r="AM361" s="173" t="s">
        <v>1284</v>
      </c>
      <c r="AN361" s="32" t="s">
        <v>1271</v>
      </c>
      <c r="AO361" s="109">
        <v>87535000</v>
      </c>
      <c r="AP361" s="32" t="s">
        <v>1787</v>
      </c>
      <c r="AQ361" s="32" t="s">
        <v>1786</v>
      </c>
      <c r="AR361" s="32" t="s">
        <v>1272</v>
      </c>
      <c r="AS361" s="32" t="s">
        <v>1273</v>
      </c>
      <c r="AT361" s="32" t="s">
        <v>1267</v>
      </c>
      <c r="AU361" s="32" t="s">
        <v>1788</v>
      </c>
      <c r="AV361" s="138" t="s">
        <v>1274</v>
      </c>
      <c r="AW361" s="32" t="s">
        <v>1272</v>
      </c>
      <c r="AX361" s="32" t="s">
        <v>1275</v>
      </c>
      <c r="AY361" s="32" t="s">
        <v>1271</v>
      </c>
      <c r="AZ361" s="32" t="s">
        <v>1276</v>
      </c>
      <c r="BA361" s="109">
        <v>29189978</v>
      </c>
      <c r="BB361" s="109">
        <v>29385203</v>
      </c>
      <c r="BC361" s="109">
        <v>1003358389</v>
      </c>
      <c r="BD361" s="121"/>
      <c r="BG361" s="107"/>
      <c r="BK361" t="s">
        <v>2364</v>
      </c>
    </row>
    <row r="362" spans="1:63" x14ac:dyDescent="0.2">
      <c r="A362" s="32" t="s">
        <v>1207</v>
      </c>
      <c r="B362" s="32" t="s">
        <v>549</v>
      </c>
      <c r="C362" s="32" t="s">
        <v>549</v>
      </c>
      <c r="D362" s="32" t="s">
        <v>549</v>
      </c>
      <c r="E362" s="32" t="s">
        <v>549</v>
      </c>
      <c r="F362" s="32" t="s">
        <v>549</v>
      </c>
      <c r="G362" s="32" t="s">
        <v>549</v>
      </c>
      <c r="H362" s="118" t="s">
        <v>549</v>
      </c>
      <c r="I362" s="118" t="s">
        <v>549</v>
      </c>
      <c r="J362" s="118" t="s">
        <v>549</v>
      </c>
      <c r="K362" s="118" t="s">
        <v>549</v>
      </c>
      <c r="L362" s="118" t="s">
        <v>549</v>
      </c>
      <c r="M362" s="118" t="s">
        <v>549</v>
      </c>
      <c r="N362" s="194" t="s">
        <v>549</v>
      </c>
      <c r="O362" s="179" t="s">
        <v>549</v>
      </c>
      <c r="P362" s="179" t="s">
        <v>1684</v>
      </c>
      <c r="Q362" s="72" t="s">
        <v>1266</v>
      </c>
      <c r="R362" s="32" t="s">
        <v>1266</v>
      </c>
      <c r="S362" s="32" t="s">
        <v>1266</v>
      </c>
      <c r="T362" s="32" t="s">
        <v>1266</v>
      </c>
      <c r="U362" s="32" t="s">
        <v>1266</v>
      </c>
      <c r="V362" s="32" t="s">
        <v>1266</v>
      </c>
      <c r="W362" s="72" t="s">
        <v>1266</v>
      </c>
      <c r="X362" s="72" t="s">
        <v>1266</v>
      </c>
      <c r="Y362" s="185">
        <v>6000</v>
      </c>
      <c r="Z362" s="185">
        <v>5300</v>
      </c>
      <c r="AA362" s="185">
        <v>4700</v>
      </c>
      <c r="AB362" s="185">
        <v>3610</v>
      </c>
      <c r="AC362" s="208">
        <v>2500</v>
      </c>
      <c r="AD362" s="205" t="s">
        <v>1266</v>
      </c>
      <c r="AE362" s="204">
        <v>333</v>
      </c>
      <c r="AF362" s="32" t="s">
        <v>1267</v>
      </c>
      <c r="AG362" s="32" t="s">
        <v>1268</v>
      </c>
      <c r="AH362" s="32" t="s">
        <v>1268</v>
      </c>
      <c r="AI362" s="32" t="s">
        <v>1266</v>
      </c>
      <c r="AJ362" s="32" t="s">
        <v>549</v>
      </c>
      <c r="AK362" s="173" t="s">
        <v>1283</v>
      </c>
      <c r="AL362" s="173">
        <v>8543</v>
      </c>
      <c r="AM362" s="173" t="s">
        <v>1284</v>
      </c>
      <c r="AN362" s="32" t="s">
        <v>1271</v>
      </c>
      <c r="AO362" s="109">
        <v>87535000</v>
      </c>
      <c r="AP362" s="32" t="s">
        <v>1787</v>
      </c>
      <c r="AQ362" s="32" t="s">
        <v>1786</v>
      </c>
      <c r="AR362" s="32" t="s">
        <v>1272</v>
      </c>
      <c r="AS362" s="32" t="s">
        <v>1273</v>
      </c>
      <c r="AT362" s="32" t="s">
        <v>1267</v>
      </c>
      <c r="AU362" s="32" t="s">
        <v>1788</v>
      </c>
      <c r="AV362" s="138">
        <v>64558</v>
      </c>
      <c r="AW362" s="32" t="s">
        <v>1272</v>
      </c>
      <c r="AX362" s="32" t="s">
        <v>1275</v>
      </c>
      <c r="AY362" s="32" t="s">
        <v>1271</v>
      </c>
      <c r="AZ362" s="32" t="s">
        <v>1276</v>
      </c>
      <c r="BA362" s="109">
        <v>29189978</v>
      </c>
      <c r="BB362" s="109">
        <v>29385203</v>
      </c>
      <c r="BC362" s="109">
        <v>1003358389</v>
      </c>
      <c r="BD362" s="121" t="s">
        <v>1185</v>
      </c>
      <c r="BG362" s="107"/>
      <c r="BK362" t="s">
        <v>2365</v>
      </c>
    </row>
    <row r="363" spans="1:63" x14ac:dyDescent="0.2">
      <c r="A363" s="119" t="s">
        <v>1207</v>
      </c>
      <c r="B363" s="119" t="s">
        <v>549</v>
      </c>
      <c r="C363" s="119" t="s">
        <v>549</v>
      </c>
      <c r="D363" s="119" t="s">
        <v>549</v>
      </c>
      <c r="E363" s="119" t="s">
        <v>549</v>
      </c>
      <c r="F363" s="119" t="s">
        <v>549</v>
      </c>
      <c r="G363" s="119" t="s">
        <v>549</v>
      </c>
      <c r="H363" s="115" t="s">
        <v>549</v>
      </c>
      <c r="I363" s="115" t="s">
        <v>549</v>
      </c>
      <c r="J363" s="115" t="s">
        <v>549</v>
      </c>
      <c r="K363" s="115" t="s">
        <v>549</v>
      </c>
      <c r="L363" s="115" t="s">
        <v>549</v>
      </c>
      <c r="M363" s="115" t="s">
        <v>549</v>
      </c>
      <c r="N363" s="116" t="s">
        <v>549</v>
      </c>
      <c r="O363" s="173" t="s">
        <v>1685</v>
      </c>
      <c r="P363" s="180" t="s">
        <v>549</v>
      </c>
      <c r="Q363" s="72" t="s">
        <v>1266</v>
      </c>
      <c r="R363" s="32" t="s">
        <v>1266</v>
      </c>
      <c r="S363" s="32" t="s">
        <v>1266</v>
      </c>
      <c r="T363" s="32" t="s">
        <v>1266</v>
      </c>
      <c r="U363" s="32" t="s">
        <v>1266</v>
      </c>
      <c r="V363" s="32" t="s">
        <v>1266</v>
      </c>
      <c r="W363" s="72" t="s">
        <v>1266</v>
      </c>
      <c r="X363" s="72" t="s">
        <v>1266</v>
      </c>
      <c r="Y363" s="185">
        <v>6000</v>
      </c>
      <c r="Z363" s="185">
        <v>5300</v>
      </c>
      <c r="AA363" s="185">
        <v>4700</v>
      </c>
      <c r="AB363" s="185">
        <v>3610</v>
      </c>
      <c r="AC363" s="185">
        <v>2500</v>
      </c>
      <c r="AD363" s="188">
        <v>1710</v>
      </c>
      <c r="AE363" s="203" t="s">
        <v>1266</v>
      </c>
      <c r="AF363" s="119" t="s">
        <v>1267</v>
      </c>
      <c r="AG363" s="119" t="s">
        <v>1268</v>
      </c>
      <c r="AH363" s="119" t="s">
        <v>1268</v>
      </c>
      <c r="AI363" s="119" t="s">
        <v>1266</v>
      </c>
      <c r="AJ363" s="119" t="s">
        <v>549</v>
      </c>
      <c r="AK363" s="109" t="s">
        <v>1283</v>
      </c>
      <c r="AL363" s="109">
        <v>8543</v>
      </c>
      <c r="AM363" s="109" t="s">
        <v>1284</v>
      </c>
      <c r="AN363" s="119" t="s">
        <v>1271</v>
      </c>
      <c r="AO363" s="109">
        <v>87535000</v>
      </c>
      <c r="AP363" s="32" t="s">
        <v>1787</v>
      </c>
      <c r="AQ363" s="32" t="s">
        <v>1786</v>
      </c>
      <c r="AR363" s="32" t="s">
        <v>1272</v>
      </c>
      <c r="AS363" s="32" t="s">
        <v>1273</v>
      </c>
      <c r="AT363" s="32" t="s">
        <v>1267</v>
      </c>
      <c r="AU363" s="32" t="s">
        <v>1788</v>
      </c>
      <c r="AV363" s="138" t="s">
        <v>1274</v>
      </c>
      <c r="AW363" s="119" t="s">
        <v>1272</v>
      </c>
      <c r="AX363" s="119" t="s">
        <v>1275</v>
      </c>
      <c r="AY363" s="119" t="s">
        <v>1271</v>
      </c>
      <c r="AZ363" s="119" t="s">
        <v>1276</v>
      </c>
      <c r="BA363" s="109">
        <v>29189978</v>
      </c>
      <c r="BB363" s="109">
        <v>29385203</v>
      </c>
      <c r="BC363" s="109">
        <v>1003358389</v>
      </c>
      <c r="BD363" s="121"/>
      <c r="BG363" s="106" t="s">
        <v>375</v>
      </c>
      <c r="BK363" t="s">
        <v>2366</v>
      </c>
    </row>
    <row r="364" spans="1:63" x14ac:dyDescent="0.2">
      <c r="A364" s="119" t="s">
        <v>1207</v>
      </c>
      <c r="B364" s="119" t="s">
        <v>549</v>
      </c>
      <c r="C364" s="119" t="s">
        <v>549</v>
      </c>
      <c r="D364" s="119" t="s">
        <v>549</v>
      </c>
      <c r="E364" s="119" t="s">
        <v>549</v>
      </c>
      <c r="F364" s="119" t="s">
        <v>549</v>
      </c>
      <c r="G364" s="119" t="s">
        <v>549</v>
      </c>
      <c r="H364" s="115" t="s">
        <v>549</v>
      </c>
      <c r="I364" s="115" t="s">
        <v>549</v>
      </c>
      <c r="J364" s="115" t="s">
        <v>549</v>
      </c>
      <c r="K364" s="115" t="s">
        <v>549</v>
      </c>
      <c r="L364" s="115" t="s">
        <v>549</v>
      </c>
      <c r="M364" s="115" t="s">
        <v>549</v>
      </c>
      <c r="N364" s="116" t="s">
        <v>549</v>
      </c>
      <c r="O364" s="173" t="s">
        <v>549</v>
      </c>
      <c r="P364" s="173" t="s">
        <v>1685</v>
      </c>
      <c r="Q364" s="72" t="s">
        <v>1266</v>
      </c>
      <c r="R364" s="32" t="s">
        <v>1266</v>
      </c>
      <c r="S364" s="32" t="s">
        <v>1266</v>
      </c>
      <c r="T364" s="32" t="s">
        <v>1266</v>
      </c>
      <c r="U364" s="32" t="s">
        <v>1266</v>
      </c>
      <c r="V364" s="32" t="s">
        <v>1266</v>
      </c>
      <c r="W364" s="72" t="s">
        <v>1266</v>
      </c>
      <c r="X364" s="72" t="s">
        <v>1266</v>
      </c>
      <c r="Y364" s="185">
        <v>6000</v>
      </c>
      <c r="Z364" s="185">
        <v>5300</v>
      </c>
      <c r="AA364" s="185">
        <v>4700</v>
      </c>
      <c r="AB364" s="185">
        <v>3610</v>
      </c>
      <c r="AC364" s="185">
        <v>2500</v>
      </c>
      <c r="AD364" s="188">
        <v>1710</v>
      </c>
      <c r="AE364" s="203">
        <v>334</v>
      </c>
      <c r="AF364" s="119" t="s">
        <v>1267</v>
      </c>
      <c r="AG364" s="119" t="s">
        <v>1268</v>
      </c>
      <c r="AH364" s="119" t="s">
        <v>1268</v>
      </c>
      <c r="AI364" s="119" t="s">
        <v>1266</v>
      </c>
      <c r="AJ364" s="119" t="s">
        <v>549</v>
      </c>
      <c r="AK364" s="109" t="s">
        <v>1283</v>
      </c>
      <c r="AL364" s="109">
        <v>8543</v>
      </c>
      <c r="AM364" s="109" t="s">
        <v>1284</v>
      </c>
      <c r="AN364" s="119" t="s">
        <v>1271</v>
      </c>
      <c r="AO364" s="109">
        <v>87535000</v>
      </c>
      <c r="AP364" s="32" t="s">
        <v>1787</v>
      </c>
      <c r="AQ364" s="32" t="s">
        <v>1786</v>
      </c>
      <c r="AR364" s="32" t="s">
        <v>1272</v>
      </c>
      <c r="AS364" s="32" t="s">
        <v>1273</v>
      </c>
      <c r="AT364" s="32" t="s">
        <v>1267</v>
      </c>
      <c r="AU364" s="32" t="s">
        <v>1788</v>
      </c>
      <c r="AV364" s="138">
        <v>64558</v>
      </c>
      <c r="AW364" s="119" t="s">
        <v>1272</v>
      </c>
      <c r="AX364" s="119" t="s">
        <v>1275</v>
      </c>
      <c r="AY364" s="119" t="s">
        <v>1271</v>
      </c>
      <c r="AZ364" s="119" t="s">
        <v>1276</v>
      </c>
      <c r="BA364" s="109">
        <v>29189978</v>
      </c>
      <c r="BB364" s="109">
        <v>29385203</v>
      </c>
      <c r="BC364" s="109">
        <v>1003358389</v>
      </c>
      <c r="BD364" s="121" t="s">
        <v>1185</v>
      </c>
      <c r="BG364" s="106" t="s">
        <v>375</v>
      </c>
      <c r="BK364" t="s">
        <v>2102</v>
      </c>
    </row>
    <row r="365" spans="1:63" x14ac:dyDescent="0.2">
      <c r="A365" s="119" t="s">
        <v>1207</v>
      </c>
      <c r="B365" s="119" t="s">
        <v>549</v>
      </c>
      <c r="C365" s="119" t="s">
        <v>549</v>
      </c>
      <c r="D365" s="119" t="s">
        <v>549</v>
      </c>
      <c r="E365" s="119" t="s">
        <v>549</v>
      </c>
      <c r="F365" s="119" t="s">
        <v>549</v>
      </c>
      <c r="G365" s="119" t="s">
        <v>549</v>
      </c>
      <c r="H365" s="115" t="s">
        <v>549</v>
      </c>
      <c r="I365" s="115" t="s">
        <v>549</v>
      </c>
      <c r="J365" s="115" t="s">
        <v>549</v>
      </c>
      <c r="K365" s="115" t="s">
        <v>549</v>
      </c>
      <c r="L365" s="115" t="s">
        <v>549</v>
      </c>
      <c r="M365" s="115" t="s">
        <v>549</v>
      </c>
      <c r="N365" s="115" t="s">
        <v>549</v>
      </c>
      <c r="O365" s="115" t="s">
        <v>549</v>
      </c>
      <c r="P365" s="162" t="s">
        <v>1686</v>
      </c>
      <c r="Q365" s="72" t="s">
        <v>1266</v>
      </c>
      <c r="R365" s="32" t="s">
        <v>1266</v>
      </c>
      <c r="S365" s="32" t="s">
        <v>1266</v>
      </c>
      <c r="T365" s="32" t="s">
        <v>1266</v>
      </c>
      <c r="U365" s="32" t="s">
        <v>1266</v>
      </c>
      <c r="V365" s="32" t="s">
        <v>1266</v>
      </c>
      <c r="W365" s="72" t="s">
        <v>1266</v>
      </c>
      <c r="X365" s="72" t="s">
        <v>1266</v>
      </c>
      <c r="Y365" s="185">
        <v>6000</v>
      </c>
      <c r="Z365" s="185">
        <v>5300</v>
      </c>
      <c r="AA365" s="185">
        <v>4700</v>
      </c>
      <c r="AB365" s="185">
        <v>3610</v>
      </c>
      <c r="AC365" s="185">
        <v>2500</v>
      </c>
      <c r="AD365" s="188">
        <v>1710</v>
      </c>
      <c r="AE365" s="203">
        <v>335</v>
      </c>
      <c r="AF365" s="119" t="s">
        <v>1267</v>
      </c>
      <c r="AG365" s="119" t="s">
        <v>1268</v>
      </c>
      <c r="AH365" s="119" t="s">
        <v>1268</v>
      </c>
      <c r="AI365" s="119" t="s">
        <v>1266</v>
      </c>
      <c r="AJ365" s="119" t="s">
        <v>549</v>
      </c>
      <c r="AK365" s="109" t="s">
        <v>1269</v>
      </c>
      <c r="AL365" s="109">
        <v>8400</v>
      </c>
      <c r="AM365" s="109" t="s">
        <v>1270</v>
      </c>
      <c r="AN365" s="119" t="s">
        <v>1271</v>
      </c>
      <c r="AO365" s="109">
        <v>87535000</v>
      </c>
      <c r="AP365" s="32" t="s">
        <v>1787</v>
      </c>
      <c r="AQ365" s="32" t="s">
        <v>1786</v>
      </c>
      <c r="AR365" s="32" t="s">
        <v>1272</v>
      </c>
      <c r="AS365" s="32" t="s">
        <v>1273</v>
      </c>
      <c r="AT365" s="32" t="s">
        <v>1267</v>
      </c>
      <c r="AU365" s="32" t="s">
        <v>1788</v>
      </c>
      <c r="AV365" s="138">
        <v>52821</v>
      </c>
      <c r="AW365" s="119" t="s">
        <v>1272</v>
      </c>
      <c r="AX365" s="119" t="s">
        <v>1275</v>
      </c>
      <c r="AY365" s="119" t="s">
        <v>1271</v>
      </c>
      <c r="AZ365" s="119" t="s">
        <v>1276</v>
      </c>
      <c r="BA365" s="109">
        <v>29189978</v>
      </c>
      <c r="BB365" s="109">
        <v>29385203</v>
      </c>
      <c r="BC365" s="109">
        <v>1003358389</v>
      </c>
      <c r="BD365" s="121" t="s">
        <v>1185</v>
      </c>
      <c r="BG365" s="109"/>
      <c r="BK365" t="s">
        <v>2103</v>
      </c>
    </row>
    <row r="366" spans="1:63" x14ac:dyDescent="0.2">
      <c r="A366" s="119" t="s">
        <v>1207</v>
      </c>
      <c r="B366" s="119" t="s">
        <v>549</v>
      </c>
      <c r="C366" s="119" t="s">
        <v>549</v>
      </c>
      <c r="D366" s="119" t="s">
        <v>549</v>
      </c>
      <c r="E366" s="119" t="s">
        <v>549</v>
      </c>
      <c r="F366" s="119" t="s">
        <v>549</v>
      </c>
      <c r="G366" s="119" t="s">
        <v>549</v>
      </c>
      <c r="H366" s="115" t="s">
        <v>549</v>
      </c>
      <c r="I366" s="115" t="s">
        <v>549</v>
      </c>
      <c r="J366" s="115" t="s">
        <v>549</v>
      </c>
      <c r="K366" s="115" t="s">
        <v>549</v>
      </c>
      <c r="L366" s="115" t="s">
        <v>549</v>
      </c>
      <c r="M366" s="115" t="s">
        <v>549</v>
      </c>
      <c r="N366" s="115" t="s">
        <v>549</v>
      </c>
      <c r="O366" s="115" t="s">
        <v>549</v>
      </c>
      <c r="P366" s="183" t="s">
        <v>1687</v>
      </c>
      <c r="Q366" s="72" t="s">
        <v>1266</v>
      </c>
      <c r="R366" s="32" t="s">
        <v>1266</v>
      </c>
      <c r="S366" s="32" t="s">
        <v>1266</v>
      </c>
      <c r="T366" s="32" t="s">
        <v>1266</v>
      </c>
      <c r="U366" s="32" t="s">
        <v>1266</v>
      </c>
      <c r="V366" s="32" t="s">
        <v>1266</v>
      </c>
      <c r="W366" s="72" t="s">
        <v>1266</v>
      </c>
      <c r="X366" s="72" t="s">
        <v>1266</v>
      </c>
      <c r="Y366" s="185">
        <v>6000</v>
      </c>
      <c r="Z366" s="185">
        <v>5300</v>
      </c>
      <c r="AA366" s="185">
        <v>4700</v>
      </c>
      <c r="AB366" s="185">
        <v>3610</v>
      </c>
      <c r="AC366" s="185">
        <v>2500</v>
      </c>
      <c r="AD366" s="188">
        <v>1710</v>
      </c>
      <c r="AE366" s="203">
        <v>336</v>
      </c>
      <c r="AF366" s="119" t="s">
        <v>1267</v>
      </c>
      <c r="AG366" s="119" t="s">
        <v>1268</v>
      </c>
      <c r="AH366" s="119" t="s">
        <v>1268</v>
      </c>
      <c r="AI366" s="119" t="s">
        <v>1266</v>
      </c>
      <c r="AJ366" s="119" t="s">
        <v>549</v>
      </c>
      <c r="AK366" s="109" t="s">
        <v>1283</v>
      </c>
      <c r="AL366" s="109">
        <v>8543</v>
      </c>
      <c r="AM366" s="109" t="s">
        <v>1284</v>
      </c>
      <c r="AN366" s="119" t="s">
        <v>1271</v>
      </c>
      <c r="AO366" s="109">
        <v>87535000</v>
      </c>
      <c r="AP366" s="32" t="s">
        <v>1787</v>
      </c>
      <c r="AQ366" s="32" t="s">
        <v>1786</v>
      </c>
      <c r="AR366" s="32" t="s">
        <v>1272</v>
      </c>
      <c r="AS366" s="32" t="s">
        <v>1273</v>
      </c>
      <c r="AT366" s="32" t="s">
        <v>1267</v>
      </c>
      <c r="AU366" s="32" t="s">
        <v>1788</v>
      </c>
      <c r="AV366" s="138">
        <v>52821</v>
      </c>
      <c r="AW366" s="119" t="s">
        <v>1272</v>
      </c>
      <c r="AX366" s="119" t="s">
        <v>1275</v>
      </c>
      <c r="AY366" s="119" t="s">
        <v>1271</v>
      </c>
      <c r="AZ366" s="119" t="s">
        <v>1276</v>
      </c>
      <c r="BA366" s="109">
        <v>29189978</v>
      </c>
      <c r="BB366" s="109">
        <v>29385203</v>
      </c>
      <c r="BC366" s="109">
        <v>1003358389</v>
      </c>
      <c r="BD366" s="121" t="s">
        <v>1185</v>
      </c>
      <c r="BG366" s="106"/>
      <c r="BK366" t="s">
        <v>2104</v>
      </c>
    </row>
    <row r="367" spans="1:63" x14ac:dyDescent="0.2">
      <c r="A367" s="119" t="s">
        <v>1207</v>
      </c>
      <c r="B367" s="119" t="s">
        <v>549</v>
      </c>
      <c r="C367" s="119" t="s">
        <v>549</v>
      </c>
      <c r="D367" s="119" t="s">
        <v>549</v>
      </c>
      <c r="E367" s="119" t="s">
        <v>549</v>
      </c>
      <c r="F367" s="119" t="s">
        <v>549</v>
      </c>
      <c r="G367" s="119" t="s">
        <v>549</v>
      </c>
      <c r="H367" s="115" t="s">
        <v>549</v>
      </c>
      <c r="I367" s="115" t="s">
        <v>549</v>
      </c>
      <c r="J367" s="115" t="s">
        <v>549</v>
      </c>
      <c r="K367" s="115" t="s">
        <v>549</v>
      </c>
      <c r="L367" s="115" t="s">
        <v>549</v>
      </c>
      <c r="M367" s="115" t="s">
        <v>549</v>
      </c>
      <c r="N367" s="115" t="s">
        <v>549</v>
      </c>
      <c r="O367" s="115" t="s">
        <v>549</v>
      </c>
      <c r="P367" s="190" t="s">
        <v>1688</v>
      </c>
      <c r="Q367" s="72" t="s">
        <v>1266</v>
      </c>
      <c r="R367" s="32" t="s">
        <v>1266</v>
      </c>
      <c r="S367" s="32" t="s">
        <v>1266</v>
      </c>
      <c r="T367" s="32" t="s">
        <v>1266</v>
      </c>
      <c r="U367" s="32" t="s">
        <v>1266</v>
      </c>
      <c r="V367" s="32" t="s">
        <v>1266</v>
      </c>
      <c r="W367" s="72" t="s">
        <v>1266</v>
      </c>
      <c r="X367" s="72" t="s">
        <v>1266</v>
      </c>
      <c r="Y367" s="185">
        <v>6000</v>
      </c>
      <c r="Z367" s="185">
        <v>5300</v>
      </c>
      <c r="AA367" s="185">
        <v>4700</v>
      </c>
      <c r="AB367" s="185">
        <v>3610</v>
      </c>
      <c r="AC367" s="185">
        <v>2500</v>
      </c>
      <c r="AD367" s="188">
        <v>1710</v>
      </c>
      <c r="AE367" s="203">
        <v>337</v>
      </c>
      <c r="AF367" s="119" t="s">
        <v>1267</v>
      </c>
      <c r="AG367" s="119" t="s">
        <v>1268</v>
      </c>
      <c r="AH367" s="119" t="s">
        <v>1268</v>
      </c>
      <c r="AI367" s="119" t="s">
        <v>1266</v>
      </c>
      <c r="AJ367" s="119" t="s">
        <v>549</v>
      </c>
      <c r="AK367" s="109" t="s">
        <v>1283</v>
      </c>
      <c r="AL367" s="109">
        <v>8543</v>
      </c>
      <c r="AM367" s="109" t="s">
        <v>1284</v>
      </c>
      <c r="AN367" s="119" t="s">
        <v>1271</v>
      </c>
      <c r="AO367" s="109">
        <v>87535000</v>
      </c>
      <c r="AP367" s="32" t="s">
        <v>1787</v>
      </c>
      <c r="AQ367" s="32" t="s">
        <v>1786</v>
      </c>
      <c r="AR367" s="32" t="s">
        <v>1272</v>
      </c>
      <c r="AS367" s="32" t="s">
        <v>1273</v>
      </c>
      <c r="AT367" s="32" t="s">
        <v>1267</v>
      </c>
      <c r="AU367" s="32" t="s">
        <v>1788</v>
      </c>
      <c r="AV367" s="138">
        <v>52821</v>
      </c>
      <c r="AW367" s="119" t="s">
        <v>1272</v>
      </c>
      <c r="AX367" s="119" t="s">
        <v>1275</v>
      </c>
      <c r="AY367" s="119" t="s">
        <v>1271</v>
      </c>
      <c r="AZ367" s="119" t="s">
        <v>1276</v>
      </c>
      <c r="BA367" s="109">
        <v>29189978</v>
      </c>
      <c r="BB367" s="109">
        <v>29385203</v>
      </c>
      <c r="BC367" s="109">
        <v>1003358389</v>
      </c>
      <c r="BD367" s="121" t="s">
        <v>1185</v>
      </c>
      <c r="BG367" s="109"/>
      <c r="BK367" t="s">
        <v>2105</v>
      </c>
    </row>
    <row r="368" spans="1:63" x14ac:dyDescent="0.2">
      <c r="A368" s="32" t="s">
        <v>1207</v>
      </c>
      <c r="B368" s="32" t="s">
        <v>549</v>
      </c>
      <c r="C368" s="32" t="s">
        <v>549</v>
      </c>
      <c r="D368" s="32" t="s">
        <v>549</v>
      </c>
      <c r="E368" s="32" t="s">
        <v>549</v>
      </c>
      <c r="F368" s="32" t="s">
        <v>549</v>
      </c>
      <c r="G368" s="32" t="s">
        <v>549</v>
      </c>
      <c r="H368" s="115" t="s">
        <v>549</v>
      </c>
      <c r="I368" s="115" t="s">
        <v>549</v>
      </c>
      <c r="J368" s="115" t="s">
        <v>549</v>
      </c>
      <c r="K368" s="115" t="s">
        <v>549</v>
      </c>
      <c r="L368" s="115" t="s">
        <v>549</v>
      </c>
      <c r="M368" s="115" t="s">
        <v>1689</v>
      </c>
      <c r="N368" s="115" t="s">
        <v>549</v>
      </c>
      <c r="O368" s="115" t="s">
        <v>549</v>
      </c>
      <c r="P368" s="115" t="s">
        <v>549</v>
      </c>
      <c r="Q368" s="72" t="s">
        <v>1266</v>
      </c>
      <c r="R368" s="32" t="s">
        <v>1266</v>
      </c>
      <c r="S368" s="32" t="s">
        <v>1266</v>
      </c>
      <c r="T368" s="32" t="s">
        <v>1266</v>
      </c>
      <c r="U368" s="32" t="s">
        <v>1266</v>
      </c>
      <c r="V368" s="32" t="s">
        <v>1266</v>
      </c>
      <c r="W368" s="72" t="s">
        <v>1266</v>
      </c>
      <c r="X368" s="72" t="s">
        <v>1266</v>
      </c>
      <c r="Y368" s="185">
        <v>6000</v>
      </c>
      <c r="Z368" s="185">
        <v>5300</v>
      </c>
      <c r="AA368" s="185">
        <v>4700</v>
      </c>
      <c r="AB368" s="185">
        <v>3620</v>
      </c>
      <c r="AC368" s="191" t="s">
        <v>1266</v>
      </c>
      <c r="AD368" s="191" t="s">
        <v>1266</v>
      </c>
      <c r="AE368" s="204" t="s">
        <v>1266</v>
      </c>
      <c r="AF368" s="32" t="s">
        <v>1267</v>
      </c>
      <c r="AG368" s="32" t="s">
        <v>1268</v>
      </c>
      <c r="AH368" s="32" t="s">
        <v>1268</v>
      </c>
      <c r="AI368" s="32" t="s">
        <v>1266</v>
      </c>
      <c r="AJ368" s="32" t="s">
        <v>549</v>
      </c>
      <c r="AK368" s="90" t="s">
        <v>1690</v>
      </c>
      <c r="AL368" s="90">
        <v>8550</v>
      </c>
      <c r="AM368" s="90" t="s">
        <v>1308</v>
      </c>
      <c r="AN368" s="32" t="s">
        <v>1271</v>
      </c>
      <c r="AO368" s="95">
        <v>87535030</v>
      </c>
      <c r="AP368" s="32" t="s">
        <v>1787</v>
      </c>
      <c r="AQ368" s="32" t="s">
        <v>1786</v>
      </c>
      <c r="AR368" s="32" t="s">
        <v>1272</v>
      </c>
      <c r="AS368" s="32" t="s">
        <v>1273</v>
      </c>
      <c r="AT368" s="32" t="s">
        <v>1267</v>
      </c>
      <c r="AU368" s="32" t="s">
        <v>1788</v>
      </c>
      <c r="AV368" s="132" t="s">
        <v>1274</v>
      </c>
      <c r="AW368" s="32" t="s">
        <v>1272</v>
      </c>
      <c r="AX368" s="32" t="s">
        <v>1275</v>
      </c>
      <c r="AY368" s="32" t="s">
        <v>1271</v>
      </c>
      <c r="AZ368" s="32" t="s">
        <v>1276</v>
      </c>
      <c r="BA368" s="99">
        <v>29189978</v>
      </c>
      <c r="BB368" s="99">
        <v>29385203</v>
      </c>
      <c r="BC368" s="99">
        <v>1015631992</v>
      </c>
      <c r="BD368" s="121"/>
      <c r="BG368" s="104" t="s">
        <v>305</v>
      </c>
      <c r="BK368" t="s">
        <v>2367</v>
      </c>
    </row>
    <row r="369" spans="1:63" x14ac:dyDescent="0.2">
      <c r="A369" s="32" t="s">
        <v>1207</v>
      </c>
      <c r="B369" s="32" t="s">
        <v>549</v>
      </c>
      <c r="C369" s="32" t="s">
        <v>549</v>
      </c>
      <c r="D369" s="32" t="s">
        <v>549</v>
      </c>
      <c r="E369" s="32" t="s">
        <v>549</v>
      </c>
      <c r="F369" s="32" t="s">
        <v>549</v>
      </c>
      <c r="G369" s="32" t="s">
        <v>549</v>
      </c>
      <c r="H369" s="115" t="s">
        <v>549</v>
      </c>
      <c r="I369" s="115" t="s">
        <v>549</v>
      </c>
      <c r="J369" s="115" t="s">
        <v>549</v>
      </c>
      <c r="K369" s="115" t="s">
        <v>549</v>
      </c>
      <c r="L369" s="115" t="s">
        <v>549</v>
      </c>
      <c r="M369" s="115" t="s">
        <v>549</v>
      </c>
      <c r="N369" s="115" t="s">
        <v>549</v>
      </c>
      <c r="O369" s="115" t="s">
        <v>549</v>
      </c>
      <c r="P369" s="115" t="s">
        <v>1689</v>
      </c>
      <c r="Q369" s="72" t="s">
        <v>1266</v>
      </c>
      <c r="R369" s="32" t="s">
        <v>1266</v>
      </c>
      <c r="S369" s="32" t="s">
        <v>1266</v>
      </c>
      <c r="T369" s="32" t="s">
        <v>1266</v>
      </c>
      <c r="U369" s="32" t="s">
        <v>1266</v>
      </c>
      <c r="V369" s="32" t="s">
        <v>1266</v>
      </c>
      <c r="W369" s="72" t="s">
        <v>1266</v>
      </c>
      <c r="X369" s="72" t="s">
        <v>1266</v>
      </c>
      <c r="Y369" s="185">
        <v>6000</v>
      </c>
      <c r="Z369" s="185">
        <v>5300</v>
      </c>
      <c r="AA369" s="185">
        <v>4700</v>
      </c>
      <c r="AB369" s="185">
        <v>3620</v>
      </c>
      <c r="AC369" s="205"/>
      <c r="AD369" s="191" t="s">
        <v>1266</v>
      </c>
      <c r="AE369" s="204">
        <v>338</v>
      </c>
      <c r="AF369" s="32" t="s">
        <v>1267</v>
      </c>
      <c r="AG369" s="32" t="s">
        <v>1268</v>
      </c>
      <c r="AH369" s="32" t="s">
        <v>1268</v>
      </c>
      <c r="AI369" s="32" t="s">
        <v>1266</v>
      </c>
      <c r="AJ369" s="32" t="s">
        <v>549</v>
      </c>
      <c r="AK369" s="90" t="s">
        <v>1690</v>
      </c>
      <c r="AL369" s="90">
        <v>8550</v>
      </c>
      <c r="AM369" s="90" t="s">
        <v>1308</v>
      </c>
      <c r="AN369" s="32" t="s">
        <v>1271</v>
      </c>
      <c r="AO369" s="95">
        <v>87535030</v>
      </c>
      <c r="AP369" s="32" t="s">
        <v>1787</v>
      </c>
      <c r="AQ369" s="32" t="s">
        <v>1786</v>
      </c>
      <c r="AR369" s="32" t="s">
        <v>1272</v>
      </c>
      <c r="AS369" s="32" t="s">
        <v>1273</v>
      </c>
      <c r="AT369" s="32" t="s">
        <v>1267</v>
      </c>
      <c r="AU369" s="32" t="s">
        <v>1788</v>
      </c>
      <c r="AV369" s="132">
        <v>53851</v>
      </c>
      <c r="AW369" s="32" t="s">
        <v>1272</v>
      </c>
      <c r="AX369" s="32" t="s">
        <v>1275</v>
      </c>
      <c r="AY369" s="32" t="s">
        <v>1271</v>
      </c>
      <c r="AZ369" s="32" t="s">
        <v>1276</v>
      </c>
      <c r="BA369" s="99">
        <v>29189978</v>
      </c>
      <c r="BB369" s="99">
        <v>29385203</v>
      </c>
      <c r="BC369" s="99">
        <v>1015631992</v>
      </c>
      <c r="BD369" s="121" t="s">
        <v>1187</v>
      </c>
      <c r="BG369" s="104" t="s">
        <v>305</v>
      </c>
      <c r="BK369" t="s">
        <v>2106</v>
      </c>
    </row>
    <row r="370" spans="1:63" x14ac:dyDescent="0.2">
      <c r="A370" s="32" t="s">
        <v>1207</v>
      </c>
      <c r="B370" s="32" t="s">
        <v>549</v>
      </c>
      <c r="C370" s="32" t="s">
        <v>549</v>
      </c>
      <c r="D370" s="32" t="s">
        <v>549</v>
      </c>
      <c r="E370" s="32" t="s">
        <v>549</v>
      </c>
      <c r="F370" s="32" t="s">
        <v>549</v>
      </c>
      <c r="G370" s="32" t="s">
        <v>549</v>
      </c>
      <c r="H370" s="115" t="s">
        <v>549</v>
      </c>
      <c r="I370" s="115" t="s">
        <v>549</v>
      </c>
      <c r="J370" s="115" t="s">
        <v>549</v>
      </c>
      <c r="K370" s="115" t="s">
        <v>549</v>
      </c>
      <c r="L370" s="115" t="s">
        <v>549</v>
      </c>
      <c r="M370" s="115" t="s">
        <v>549</v>
      </c>
      <c r="N370" s="115" t="s">
        <v>1691</v>
      </c>
      <c r="O370" s="115" t="s">
        <v>549</v>
      </c>
      <c r="P370" s="115" t="s">
        <v>549</v>
      </c>
      <c r="Q370" s="72" t="s">
        <v>1266</v>
      </c>
      <c r="R370" s="32" t="s">
        <v>1266</v>
      </c>
      <c r="S370" s="32" t="s">
        <v>1266</v>
      </c>
      <c r="T370" s="32" t="s">
        <v>1266</v>
      </c>
      <c r="U370" s="32" t="s">
        <v>1266</v>
      </c>
      <c r="V370" s="32" t="s">
        <v>1266</v>
      </c>
      <c r="W370" s="72" t="s">
        <v>1266</v>
      </c>
      <c r="X370" s="72" t="s">
        <v>1266</v>
      </c>
      <c r="Y370" s="185">
        <v>6000</v>
      </c>
      <c r="Z370" s="185">
        <v>5300</v>
      </c>
      <c r="AA370" s="185">
        <v>4700</v>
      </c>
      <c r="AB370" s="185">
        <v>3620</v>
      </c>
      <c r="AC370" s="185">
        <v>2505</v>
      </c>
      <c r="AD370" s="191" t="s">
        <v>1266</v>
      </c>
      <c r="AE370" s="204" t="s">
        <v>1266</v>
      </c>
      <c r="AF370" s="32" t="s">
        <v>1267</v>
      </c>
      <c r="AG370" s="32" t="s">
        <v>1268</v>
      </c>
      <c r="AH370" s="32" t="s">
        <v>1268</v>
      </c>
      <c r="AI370" s="32" t="s">
        <v>1266</v>
      </c>
      <c r="AJ370" s="32" t="s">
        <v>549</v>
      </c>
      <c r="AK370" s="90" t="s">
        <v>1690</v>
      </c>
      <c r="AL370" s="90">
        <v>8550</v>
      </c>
      <c r="AM370" s="90" t="s">
        <v>1308</v>
      </c>
      <c r="AN370" s="32" t="s">
        <v>1271</v>
      </c>
      <c r="AO370" s="95">
        <v>87535030</v>
      </c>
      <c r="AP370" s="32" t="s">
        <v>1787</v>
      </c>
      <c r="AQ370" s="32" t="s">
        <v>1786</v>
      </c>
      <c r="AR370" s="32" t="s">
        <v>1272</v>
      </c>
      <c r="AS370" s="32" t="s">
        <v>1273</v>
      </c>
      <c r="AT370" s="32" t="s">
        <v>1267</v>
      </c>
      <c r="AU370" s="32" t="s">
        <v>1788</v>
      </c>
      <c r="AV370" s="132" t="s">
        <v>1274</v>
      </c>
      <c r="AW370" s="32" t="s">
        <v>1272</v>
      </c>
      <c r="AX370" s="32" t="s">
        <v>1275</v>
      </c>
      <c r="AY370" s="32" t="s">
        <v>1271</v>
      </c>
      <c r="AZ370" s="32" t="s">
        <v>1276</v>
      </c>
      <c r="BA370" s="99">
        <v>29189978</v>
      </c>
      <c r="BB370" s="99">
        <v>29385203</v>
      </c>
      <c r="BC370" s="99">
        <v>1015631992</v>
      </c>
      <c r="BD370" s="121"/>
      <c r="BG370" s="104" t="s">
        <v>306</v>
      </c>
      <c r="BK370" t="s">
        <v>2368</v>
      </c>
    </row>
    <row r="371" spans="1:63" x14ac:dyDescent="0.2">
      <c r="A371" s="32" t="s">
        <v>1207</v>
      </c>
      <c r="B371" s="32" t="s">
        <v>549</v>
      </c>
      <c r="C371" s="32" t="s">
        <v>549</v>
      </c>
      <c r="D371" s="32" t="s">
        <v>549</v>
      </c>
      <c r="E371" s="32" t="s">
        <v>549</v>
      </c>
      <c r="F371" s="32" t="s">
        <v>549</v>
      </c>
      <c r="G371" s="32" t="s">
        <v>549</v>
      </c>
      <c r="H371" s="115" t="s">
        <v>549</v>
      </c>
      <c r="I371" s="115" t="s">
        <v>549</v>
      </c>
      <c r="J371" s="115" t="s">
        <v>549</v>
      </c>
      <c r="K371" s="115" t="s">
        <v>549</v>
      </c>
      <c r="L371" s="115" t="s">
        <v>549</v>
      </c>
      <c r="M371" s="115" t="s">
        <v>549</v>
      </c>
      <c r="N371" s="115" t="s">
        <v>549</v>
      </c>
      <c r="O371" s="115" t="s">
        <v>549</v>
      </c>
      <c r="P371" s="115" t="s">
        <v>1691</v>
      </c>
      <c r="Q371" s="72" t="s">
        <v>1266</v>
      </c>
      <c r="R371" s="32" t="s">
        <v>1266</v>
      </c>
      <c r="S371" s="32" t="s">
        <v>1266</v>
      </c>
      <c r="T371" s="32" t="s">
        <v>1266</v>
      </c>
      <c r="U371" s="32" t="s">
        <v>1266</v>
      </c>
      <c r="V371" s="32" t="s">
        <v>1266</v>
      </c>
      <c r="W371" s="72" t="s">
        <v>1266</v>
      </c>
      <c r="X371" s="72" t="s">
        <v>1266</v>
      </c>
      <c r="Y371" s="185">
        <v>6000</v>
      </c>
      <c r="Z371" s="185">
        <v>5300</v>
      </c>
      <c r="AA371" s="185">
        <v>4700</v>
      </c>
      <c r="AB371" s="185">
        <v>3620</v>
      </c>
      <c r="AC371" s="185">
        <v>2505</v>
      </c>
      <c r="AD371" s="191" t="s">
        <v>1266</v>
      </c>
      <c r="AE371" s="204">
        <v>339</v>
      </c>
      <c r="AF371" s="32" t="s">
        <v>1267</v>
      </c>
      <c r="AG371" s="32" t="s">
        <v>1268</v>
      </c>
      <c r="AH371" s="32" t="s">
        <v>1268</v>
      </c>
      <c r="AI371" s="32" t="s">
        <v>1266</v>
      </c>
      <c r="AJ371" s="32" t="s">
        <v>549</v>
      </c>
      <c r="AK371" s="90" t="s">
        <v>1690</v>
      </c>
      <c r="AL371" s="90">
        <v>8550</v>
      </c>
      <c r="AM371" s="90" t="s">
        <v>1308</v>
      </c>
      <c r="AN371" s="32" t="s">
        <v>1271</v>
      </c>
      <c r="AO371" s="95">
        <v>87535030</v>
      </c>
      <c r="AP371" s="32" t="s">
        <v>1787</v>
      </c>
      <c r="AQ371" s="32" t="s">
        <v>1786</v>
      </c>
      <c r="AR371" s="32" t="s">
        <v>1272</v>
      </c>
      <c r="AS371" s="32" t="s">
        <v>1273</v>
      </c>
      <c r="AT371" s="32" t="s">
        <v>1267</v>
      </c>
      <c r="AU371" s="32" t="s">
        <v>1788</v>
      </c>
      <c r="AV371" s="132">
        <v>53851</v>
      </c>
      <c r="AW371" s="32" t="s">
        <v>1272</v>
      </c>
      <c r="AX371" s="32" t="s">
        <v>1275</v>
      </c>
      <c r="AY371" s="32" t="s">
        <v>1271</v>
      </c>
      <c r="AZ371" s="32" t="s">
        <v>1276</v>
      </c>
      <c r="BA371" s="99">
        <v>29189978</v>
      </c>
      <c r="BB371" s="99">
        <v>29385203</v>
      </c>
      <c r="BC371" s="99">
        <v>1015631992</v>
      </c>
      <c r="BD371" s="121" t="s">
        <v>1187</v>
      </c>
      <c r="BG371" s="104" t="s">
        <v>306</v>
      </c>
      <c r="BK371" t="s">
        <v>2107</v>
      </c>
    </row>
    <row r="372" spans="1:63" x14ac:dyDescent="0.2">
      <c r="A372" s="32" t="s">
        <v>1207</v>
      </c>
      <c r="B372" s="32" t="s">
        <v>549</v>
      </c>
      <c r="C372" s="32" t="s">
        <v>549</v>
      </c>
      <c r="D372" s="32" t="s">
        <v>549</v>
      </c>
      <c r="E372" s="32" t="s">
        <v>549</v>
      </c>
      <c r="F372" s="32" t="s">
        <v>549</v>
      </c>
      <c r="G372" s="32" t="s">
        <v>549</v>
      </c>
      <c r="H372" s="115" t="s">
        <v>549</v>
      </c>
      <c r="I372" s="115" t="s">
        <v>549</v>
      </c>
      <c r="J372" s="115" t="s">
        <v>549</v>
      </c>
      <c r="K372" s="115" t="s">
        <v>549</v>
      </c>
      <c r="L372" s="115" t="s">
        <v>549</v>
      </c>
      <c r="M372" s="115" t="s">
        <v>549</v>
      </c>
      <c r="N372" s="115" t="s">
        <v>549</v>
      </c>
      <c r="O372" s="115" t="s">
        <v>549</v>
      </c>
      <c r="P372" s="115" t="s">
        <v>1692</v>
      </c>
      <c r="Q372" s="72" t="s">
        <v>1266</v>
      </c>
      <c r="R372" s="32" t="s">
        <v>1266</v>
      </c>
      <c r="S372" s="32" t="s">
        <v>1266</v>
      </c>
      <c r="T372" s="32" t="s">
        <v>1266</v>
      </c>
      <c r="U372" s="32" t="s">
        <v>1266</v>
      </c>
      <c r="V372" s="32" t="s">
        <v>1266</v>
      </c>
      <c r="W372" s="72" t="s">
        <v>1266</v>
      </c>
      <c r="X372" s="72" t="s">
        <v>1266</v>
      </c>
      <c r="Y372" s="185">
        <v>6000</v>
      </c>
      <c r="Z372" s="185">
        <v>5300</v>
      </c>
      <c r="AA372" s="185">
        <v>4700</v>
      </c>
      <c r="AB372" s="185">
        <v>3620</v>
      </c>
      <c r="AC372" s="185">
        <v>2505</v>
      </c>
      <c r="AD372" s="191" t="s">
        <v>1266</v>
      </c>
      <c r="AE372" s="204">
        <v>340</v>
      </c>
      <c r="AF372" s="32" t="s">
        <v>1267</v>
      </c>
      <c r="AG372" s="32" t="s">
        <v>1268</v>
      </c>
      <c r="AH372" s="32" t="s">
        <v>1268</v>
      </c>
      <c r="AI372" s="32" t="s">
        <v>1266</v>
      </c>
      <c r="AJ372" s="32" t="s">
        <v>549</v>
      </c>
      <c r="AK372" s="90" t="s">
        <v>1690</v>
      </c>
      <c r="AL372" s="90">
        <v>8550</v>
      </c>
      <c r="AM372" s="90" t="s">
        <v>1308</v>
      </c>
      <c r="AN372" s="32" t="s">
        <v>1271</v>
      </c>
      <c r="AO372" s="95">
        <v>87535030</v>
      </c>
      <c r="AP372" s="32" t="s">
        <v>1787</v>
      </c>
      <c r="AQ372" s="32" t="s">
        <v>1786</v>
      </c>
      <c r="AR372" s="32" t="s">
        <v>1272</v>
      </c>
      <c r="AS372" s="32" t="s">
        <v>1273</v>
      </c>
      <c r="AT372" s="32" t="s">
        <v>1267</v>
      </c>
      <c r="AU372" s="32" t="s">
        <v>1788</v>
      </c>
      <c r="AV372" s="132">
        <v>53859</v>
      </c>
      <c r="AW372" s="32" t="s">
        <v>1272</v>
      </c>
      <c r="AX372" s="32" t="s">
        <v>1275</v>
      </c>
      <c r="AY372" s="32" t="s">
        <v>1271</v>
      </c>
      <c r="AZ372" s="32" t="s">
        <v>1276</v>
      </c>
      <c r="BA372" s="99">
        <v>29189978</v>
      </c>
      <c r="BB372" s="99">
        <v>29385203</v>
      </c>
      <c r="BC372" s="99">
        <v>1015631992</v>
      </c>
      <c r="BD372" s="121" t="s">
        <v>1187</v>
      </c>
      <c r="BG372" s="104" t="s">
        <v>307</v>
      </c>
      <c r="BK372" t="s">
        <v>2108</v>
      </c>
    </row>
    <row r="373" spans="1:63" x14ac:dyDescent="0.2">
      <c r="A373" s="32" t="s">
        <v>1207</v>
      </c>
      <c r="B373" s="32" t="s">
        <v>549</v>
      </c>
      <c r="C373" s="32" t="s">
        <v>549</v>
      </c>
      <c r="D373" s="32" t="s">
        <v>549</v>
      </c>
      <c r="E373" s="32" t="s">
        <v>549</v>
      </c>
      <c r="F373" s="32" t="s">
        <v>549</v>
      </c>
      <c r="G373" s="32" t="s">
        <v>549</v>
      </c>
      <c r="H373" s="115" t="s">
        <v>549</v>
      </c>
      <c r="I373" s="115" t="s">
        <v>549</v>
      </c>
      <c r="J373" s="115" t="s">
        <v>549</v>
      </c>
      <c r="K373" s="115" t="s">
        <v>549</v>
      </c>
      <c r="L373" s="115" t="s">
        <v>549</v>
      </c>
      <c r="M373" s="115" t="s">
        <v>549</v>
      </c>
      <c r="N373" s="115" t="s">
        <v>549</v>
      </c>
      <c r="O373" s="115" t="s">
        <v>549</v>
      </c>
      <c r="P373" s="115" t="s">
        <v>1693</v>
      </c>
      <c r="Q373" s="72" t="s">
        <v>1266</v>
      </c>
      <c r="R373" s="32" t="s">
        <v>1266</v>
      </c>
      <c r="S373" s="32" t="s">
        <v>1266</v>
      </c>
      <c r="T373" s="32" t="s">
        <v>1266</v>
      </c>
      <c r="U373" s="32" t="s">
        <v>1266</v>
      </c>
      <c r="V373" s="32" t="s">
        <v>1266</v>
      </c>
      <c r="W373" s="72" t="s">
        <v>1266</v>
      </c>
      <c r="X373" s="72" t="s">
        <v>1266</v>
      </c>
      <c r="Y373" s="185">
        <v>6000</v>
      </c>
      <c r="Z373" s="185">
        <v>5300</v>
      </c>
      <c r="AA373" s="185">
        <v>4700</v>
      </c>
      <c r="AB373" s="185">
        <v>3620</v>
      </c>
      <c r="AC373" s="185">
        <v>2505</v>
      </c>
      <c r="AD373" s="191" t="s">
        <v>1266</v>
      </c>
      <c r="AE373" s="204">
        <v>341</v>
      </c>
      <c r="AF373" s="32" t="s">
        <v>1267</v>
      </c>
      <c r="AG373" s="32" t="s">
        <v>1268</v>
      </c>
      <c r="AH373" s="32" t="s">
        <v>1268</v>
      </c>
      <c r="AI373" s="32" t="s">
        <v>1266</v>
      </c>
      <c r="AJ373" s="32" t="s">
        <v>549</v>
      </c>
      <c r="AK373" s="90" t="s">
        <v>1690</v>
      </c>
      <c r="AL373" s="90">
        <v>8550</v>
      </c>
      <c r="AM373" s="90" t="s">
        <v>1308</v>
      </c>
      <c r="AN373" s="32" t="s">
        <v>1271</v>
      </c>
      <c r="AO373" s="95">
        <v>87535030</v>
      </c>
      <c r="AP373" s="32" t="s">
        <v>1787</v>
      </c>
      <c r="AQ373" s="32" t="s">
        <v>1786</v>
      </c>
      <c r="AR373" s="32" t="s">
        <v>1272</v>
      </c>
      <c r="AS373" s="32" t="s">
        <v>1273</v>
      </c>
      <c r="AT373" s="32" t="s">
        <v>1267</v>
      </c>
      <c r="AU373" s="32" t="s">
        <v>1788</v>
      </c>
      <c r="AV373" s="132">
        <v>53859</v>
      </c>
      <c r="AW373" s="32" t="s">
        <v>1272</v>
      </c>
      <c r="AX373" s="32" t="s">
        <v>1275</v>
      </c>
      <c r="AY373" s="32" t="s">
        <v>1271</v>
      </c>
      <c r="AZ373" s="32" t="s">
        <v>1276</v>
      </c>
      <c r="BA373" s="99">
        <v>29189978</v>
      </c>
      <c r="BB373" s="99">
        <v>29385203</v>
      </c>
      <c r="BC373" s="99">
        <v>1015631992</v>
      </c>
      <c r="BD373" s="121" t="s">
        <v>1185</v>
      </c>
      <c r="BG373" s="104" t="s">
        <v>308</v>
      </c>
      <c r="BK373" t="s">
        <v>2109</v>
      </c>
    </row>
    <row r="374" spans="1:63" x14ac:dyDescent="0.2">
      <c r="A374" s="32" t="s">
        <v>1207</v>
      </c>
      <c r="B374" s="32" t="s">
        <v>549</v>
      </c>
      <c r="C374" s="32" t="s">
        <v>549</v>
      </c>
      <c r="D374" s="32" t="s">
        <v>549</v>
      </c>
      <c r="E374" s="32" t="s">
        <v>549</v>
      </c>
      <c r="F374" s="32" t="s">
        <v>549</v>
      </c>
      <c r="G374" s="32" t="s">
        <v>549</v>
      </c>
      <c r="H374" s="115" t="s">
        <v>549</v>
      </c>
      <c r="I374" s="115" t="s">
        <v>549</v>
      </c>
      <c r="J374" s="115" t="s">
        <v>549</v>
      </c>
      <c r="K374" s="115" t="s">
        <v>549</v>
      </c>
      <c r="L374" s="115" t="s">
        <v>549</v>
      </c>
      <c r="M374" s="115" t="s">
        <v>549</v>
      </c>
      <c r="N374" s="115" t="s">
        <v>549</v>
      </c>
      <c r="O374" s="115" t="s">
        <v>549</v>
      </c>
      <c r="P374" s="115" t="s">
        <v>1694</v>
      </c>
      <c r="Q374" s="72" t="s">
        <v>1266</v>
      </c>
      <c r="R374" s="32" t="s">
        <v>1266</v>
      </c>
      <c r="S374" s="32" t="s">
        <v>1266</v>
      </c>
      <c r="T374" s="32" t="s">
        <v>1266</v>
      </c>
      <c r="U374" s="32" t="s">
        <v>1266</v>
      </c>
      <c r="V374" s="32" t="s">
        <v>1266</v>
      </c>
      <c r="W374" s="72" t="s">
        <v>1266</v>
      </c>
      <c r="X374" s="72" t="s">
        <v>1266</v>
      </c>
      <c r="Y374" s="185">
        <v>6000</v>
      </c>
      <c r="Z374" s="185">
        <v>5300</v>
      </c>
      <c r="AA374" s="185">
        <v>4700</v>
      </c>
      <c r="AB374" s="185">
        <v>3620</v>
      </c>
      <c r="AC374" s="185">
        <v>2505</v>
      </c>
      <c r="AD374" s="191" t="s">
        <v>1266</v>
      </c>
      <c r="AE374" s="204">
        <v>342</v>
      </c>
      <c r="AF374" s="32" t="s">
        <v>1267</v>
      </c>
      <c r="AG374" s="32" t="s">
        <v>1268</v>
      </c>
      <c r="AH374" s="32" t="s">
        <v>1268</v>
      </c>
      <c r="AI374" s="32" t="s">
        <v>1266</v>
      </c>
      <c r="AJ374" s="32" t="s">
        <v>549</v>
      </c>
      <c r="AK374" s="90" t="s">
        <v>1690</v>
      </c>
      <c r="AL374" s="90">
        <v>8550</v>
      </c>
      <c r="AM374" s="90" t="s">
        <v>1308</v>
      </c>
      <c r="AN374" s="32" t="s">
        <v>1271</v>
      </c>
      <c r="AO374" s="95">
        <v>87535030</v>
      </c>
      <c r="AP374" s="32" t="s">
        <v>1787</v>
      </c>
      <c r="AQ374" s="32" t="s">
        <v>1786</v>
      </c>
      <c r="AR374" s="32" t="s">
        <v>1272</v>
      </c>
      <c r="AS374" s="32" t="s">
        <v>1273</v>
      </c>
      <c r="AT374" s="32" t="s">
        <v>1267</v>
      </c>
      <c r="AU374" s="32" t="s">
        <v>1788</v>
      </c>
      <c r="AV374" s="132">
        <v>53851</v>
      </c>
      <c r="AW374" s="32" t="s">
        <v>1272</v>
      </c>
      <c r="AX374" s="32" t="s">
        <v>1275</v>
      </c>
      <c r="AY374" s="32" t="s">
        <v>1271</v>
      </c>
      <c r="AZ374" s="32" t="s">
        <v>1276</v>
      </c>
      <c r="BA374" s="99">
        <v>29189978</v>
      </c>
      <c r="BB374" s="99">
        <v>29385203</v>
      </c>
      <c r="BC374" s="99">
        <v>1015631992</v>
      </c>
      <c r="BD374" s="121" t="s">
        <v>1187</v>
      </c>
      <c r="BG374" s="104" t="s">
        <v>309</v>
      </c>
      <c r="BK374" t="s">
        <v>2110</v>
      </c>
    </row>
    <row r="375" spans="1:63" x14ac:dyDescent="0.2">
      <c r="A375" s="32" t="s">
        <v>1207</v>
      </c>
      <c r="B375" s="32" t="s">
        <v>549</v>
      </c>
      <c r="C375" s="32" t="s">
        <v>549</v>
      </c>
      <c r="D375" s="32" t="s">
        <v>549</v>
      </c>
      <c r="E375" s="32" t="s">
        <v>549</v>
      </c>
      <c r="F375" s="32" t="s">
        <v>549</v>
      </c>
      <c r="G375" s="32" t="s">
        <v>549</v>
      </c>
      <c r="H375" s="115" t="s">
        <v>549</v>
      </c>
      <c r="I375" s="115" t="s">
        <v>549</v>
      </c>
      <c r="J375" s="115" t="s">
        <v>549</v>
      </c>
      <c r="K375" s="115" t="s">
        <v>549</v>
      </c>
      <c r="L375" s="115" t="s">
        <v>549</v>
      </c>
      <c r="M375" s="115" t="s">
        <v>549</v>
      </c>
      <c r="N375" s="115" t="s">
        <v>549</v>
      </c>
      <c r="O375" s="115" t="s">
        <v>549</v>
      </c>
      <c r="P375" s="115" t="s">
        <v>1695</v>
      </c>
      <c r="Q375" s="72" t="s">
        <v>1266</v>
      </c>
      <c r="R375" s="32" t="s">
        <v>1266</v>
      </c>
      <c r="S375" s="32" t="s">
        <v>1266</v>
      </c>
      <c r="T375" s="32" t="s">
        <v>1266</v>
      </c>
      <c r="U375" s="32" t="s">
        <v>1266</v>
      </c>
      <c r="V375" s="32" t="s">
        <v>1266</v>
      </c>
      <c r="W375" s="72" t="s">
        <v>1266</v>
      </c>
      <c r="X375" s="72" t="s">
        <v>1266</v>
      </c>
      <c r="Y375" s="185">
        <v>6000</v>
      </c>
      <c r="Z375" s="185">
        <v>5300</v>
      </c>
      <c r="AA375" s="185">
        <v>4700</v>
      </c>
      <c r="AB375" s="185">
        <v>3620</v>
      </c>
      <c r="AC375" s="185">
        <v>2505</v>
      </c>
      <c r="AD375" s="191" t="s">
        <v>1266</v>
      </c>
      <c r="AE375" s="204">
        <v>343</v>
      </c>
      <c r="AF375" s="32" t="s">
        <v>1267</v>
      </c>
      <c r="AG375" s="32" t="s">
        <v>1268</v>
      </c>
      <c r="AH375" s="32" t="s">
        <v>1268</v>
      </c>
      <c r="AI375" s="32" t="s">
        <v>1266</v>
      </c>
      <c r="AJ375" s="32" t="s">
        <v>549</v>
      </c>
      <c r="AK375" s="90" t="s">
        <v>1690</v>
      </c>
      <c r="AL375" s="90">
        <v>8550</v>
      </c>
      <c r="AM375" s="90" t="s">
        <v>1308</v>
      </c>
      <c r="AN375" s="32" t="s">
        <v>1271</v>
      </c>
      <c r="AO375" s="95">
        <v>87535030</v>
      </c>
      <c r="AP375" s="32" t="s">
        <v>1787</v>
      </c>
      <c r="AQ375" s="32" t="s">
        <v>1786</v>
      </c>
      <c r="AR375" s="32" t="s">
        <v>1272</v>
      </c>
      <c r="AS375" s="32" t="s">
        <v>1273</v>
      </c>
      <c r="AT375" s="32" t="s">
        <v>1267</v>
      </c>
      <c r="AU375" s="32" t="s">
        <v>1788</v>
      </c>
      <c r="AV375" s="132">
        <v>53851</v>
      </c>
      <c r="AW375" s="32" t="s">
        <v>1272</v>
      </c>
      <c r="AX375" s="32" t="s">
        <v>1275</v>
      </c>
      <c r="AY375" s="32" t="s">
        <v>1271</v>
      </c>
      <c r="AZ375" s="32" t="s">
        <v>1276</v>
      </c>
      <c r="BA375" s="99">
        <v>29189978</v>
      </c>
      <c r="BB375" s="99">
        <v>29385203</v>
      </c>
      <c r="BC375" s="99">
        <v>1015631992</v>
      </c>
      <c r="BD375" s="121" t="s">
        <v>1187</v>
      </c>
      <c r="BG375" s="104" t="s">
        <v>310</v>
      </c>
      <c r="BK375" t="s">
        <v>2111</v>
      </c>
    </row>
    <row r="376" spans="1:63" ht="15" customHeight="1" x14ac:dyDescent="0.25">
      <c r="A376" s="227" t="s">
        <v>1207</v>
      </c>
      <c r="B376" s="227"/>
      <c r="C376" s="227"/>
      <c r="D376" s="227"/>
      <c r="E376" s="227"/>
      <c r="F376" s="227"/>
      <c r="G376" s="227"/>
      <c r="H376" s="223"/>
      <c r="I376" s="115"/>
      <c r="J376" s="115"/>
      <c r="K376" s="115"/>
      <c r="L376" s="115"/>
      <c r="M376" s="115"/>
      <c r="N376" s="115"/>
      <c r="O376" s="115"/>
      <c r="P376" s="115" t="s">
        <v>2482</v>
      </c>
      <c r="Q376" s="72"/>
      <c r="W376" s="72"/>
      <c r="X376" s="72"/>
      <c r="Y376" s="185">
        <v>6000</v>
      </c>
      <c r="Z376" s="185">
        <v>5300</v>
      </c>
      <c r="AA376" s="185">
        <v>4700</v>
      </c>
      <c r="AB376" s="185">
        <v>3620</v>
      </c>
      <c r="AC376" s="185">
        <v>2505</v>
      </c>
      <c r="AD376" s="191"/>
      <c r="AE376" s="204">
        <v>426</v>
      </c>
      <c r="AK376" s="109" t="s">
        <v>1690</v>
      </c>
      <c r="AL376" s="109">
        <v>8550</v>
      </c>
      <c r="AM376" s="109" t="s">
        <v>1308</v>
      </c>
      <c r="AO376" s="109"/>
      <c r="AP376" s="73" t="s">
        <v>1787</v>
      </c>
      <c r="AQ376" s="73" t="s">
        <v>1786</v>
      </c>
      <c r="AU376" s="73" t="s">
        <v>1788</v>
      </c>
      <c r="AV376" s="138">
        <v>83851</v>
      </c>
      <c r="BA376" s="109">
        <v>29189978</v>
      </c>
      <c r="BB376" s="109">
        <v>29385203</v>
      </c>
      <c r="BC376" s="109">
        <v>1015631992</v>
      </c>
      <c r="BD376" s="121" t="s">
        <v>1187</v>
      </c>
      <c r="BG376" s="109" t="s">
        <v>2483</v>
      </c>
      <c r="BK376" s="228" t="s">
        <v>2484</v>
      </c>
    </row>
    <row r="377" spans="1:63" x14ac:dyDescent="0.2">
      <c r="A377" s="32" t="s">
        <v>1207</v>
      </c>
      <c r="B377" s="32" t="s">
        <v>549</v>
      </c>
      <c r="C377" s="32" t="s">
        <v>549</v>
      </c>
      <c r="D377" s="32" t="s">
        <v>549</v>
      </c>
      <c r="E377" s="32" t="s">
        <v>549</v>
      </c>
      <c r="F377" s="32" t="s">
        <v>549</v>
      </c>
      <c r="G377" s="32" t="s">
        <v>549</v>
      </c>
      <c r="H377" s="115" t="s">
        <v>549</v>
      </c>
      <c r="I377" s="115" t="s">
        <v>549</v>
      </c>
      <c r="J377" s="115" t="s">
        <v>549</v>
      </c>
      <c r="K377" s="115" t="s">
        <v>549</v>
      </c>
      <c r="L377" s="115" t="s">
        <v>549</v>
      </c>
      <c r="M377" s="115" t="s">
        <v>549</v>
      </c>
      <c r="N377" s="115" t="s">
        <v>1696</v>
      </c>
      <c r="O377" s="115" t="s">
        <v>549</v>
      </c>
      <c r="P377" s="115" t="s">
        <v>549</v>
      </c>
      <c r="Q377" s="72" t="s">
        <v>1266</v>
      </c>
      <c r="R377" s="32" t="s">
        <v>1266</v>
      </c>
      <c r="S377" s="32" t="s">
        <v>1266</v>
      </c>
      <c r="T377" s="32" t="s">
        <v>1266</v>
      </c>
      <c r="U377" s="32" t="s">
        <v>1266</v>
      </c>
      <c r="V377" s="32" t="s">
        <v>1266</v>
      </c>
      <c r="W377" s="72" t="s">
        <v>1266</v>
      </c>
      <c r="X377" s="72" t="s">
        <v>1266</v>
      </c>
      <c r="Y377" s="185">
        <v>6000</v>
      </c>
      <c r="Z377" s="185">
        <v>5300</v>
      </c>
      <c r="AA377" s="185">
        <v>4700</v>
      </c>
      <c r="AB377" s="185">
        <v>3620</v>
      </c>
      <c r="AC377" s="185">
        <v>2510</v>
      </c>
      <c r="AD377" s="191" t="s">
        <v>1266</v>
      </c>
      <c r="AE377" s="204" t="s">
        <v>1266</v>
      </c>
      <c r="AF377" s="32" t="s">
        <v>1267</v>
      </c>
      <c r="AG377" s="32" t="s">
        <v>1268</v>
      </c>
      <c r="AH377" s="32" t="s">
        <v>1268</v>
      </c>
      <c r="AI377" s="32" t="s">
        <v>1266</v>
      </c>
      <c r="AJ377" s="32" t="s">
        <v>549</v>
      </c>
      <c r="AK377" s="90" t="s">
        <v>1697</v>
      </c>
      <c r="AL377" s="90">
        <v>8544</v>
      </c>
      <c r="AM377" s="90" t="s">
        <v>1388</v>
      </c>
      <c r="AN377" s="32" t="s">
        <v>1271</v>
      </c>
      <c r="AO377" s="95">
        <v>87535581</v>
      </c>
      <c r="AP377" s="32" t="s">
        <v>1787</v>
      </c>
      <c r="AQ377" s="32" t="s">
        <v>1786</v>
      </c>
      <c r="AR377" s="32" t="s">
        <v>1272</v>
      </c>
      <c r="AS377" s="32" t="s">
        <v>1273</v>
      </c>
      <c r="AT377" s="32" t="s">
        <v>1267</v>
      </c>
      <c r="AU377" s="32" t="s">
        <v>1788</v>
      </c>
      <c r="AV377" s="132" t="s">
        <v>1274</v>
      </c>
      <c r="AW377" s="32" t="s">
        <v>1272</v>
      </c>
      <c r="AX377" s="32" t="s">
        <v>1275</v>
      </c>
      <c r="AY377" s="32" t="s">
        <v>1271</v>
      </c>
      <c r="AZ377" s="32" t="s">
        <v>1276</v>
      </c>
      <c r="BA377" s="99">
        <v>29189978</v>
      </c>
      <c r="BB377" s="99">
        <v>29385203</v>
      </c>
      <c r="BC377" s="99">
        <v>1003895785</v>
      </c>
      <c r="BD377" s="121"/>
      <c r="BG377" s="104" t="s">
        <v>311</v>
      </c>
      <c r="BK377" t="s">
        <v>2369</v>
      </c>
    </row>
    <row r="378" spans="1:63" x14ac:dyDescent="0.2">
      <c r="A378" s="32" t="s">
        <v>1207</v>
      </c>
      <c r="B378" s="32" t="s">
        <v>549</v>
      </c>
      <c r="C378" s="32" t="s">
        <v>549</v>
      </c>
      <c r="D378" s="32" t="s">
        <v>549</v>
      </c>
      <c r="E378" s="32" t="s">
        <v>549</v>
      </c>
      <c r="F378" s="32" t="s">
        <v>549</v>
      </c>
      <c r="G378" s="32" t="s">
        <v>549</v>
      </c>
      <c r="H378" s="115" t="s">
        <v>549</v>
      </c>
      <c r="I378" s="115" t="s">
        <v>549</v>
      </c>
      <c r="J378" s="115" t="s">
        <v>549</v>
      </c>
      <c r="K378" s="115" t="s">
        <v>549</v>
      </c>
      <c r="L378" s="115" t="s">
        <v>549</v>
      </c>
      <c r="M378" s="115" t="s">
        <v>549</v>
      </c>
      <c r="N378" s="115" t="s">
        <v>549</v>
      </c>
      <c r="O378" s="115" t="s">
        <v>549</v>
      </c>
      <c r="P378" s="115" t="s">
        <v>1696</v>
      </c>
      <c r="Q378" s="72" t="s">
        <v>1266</v>
      </c>
      <c r="R378" s="32" t="s">
        <v>1266</v>
      </c>
      <c r="S378" s="32" t="s">
        <v>1266</v>
      </c>
      <c r="T378" s="32" t="s">
        <v>1266</v>
      </c>
      <c r="U378" s="32" t="s">
        <v>1266</v>
      </c>
      <c r="V378" s="32" t="s">
        <v>1266</v>
      </c>
      <c r="W378" s="72" t="s">
        <v>1266</v>
      </c>
      <c r="X378" s="72" t="s">
        <v>1266</v>
      </c>
      <c r="Y378" s="185">
        <v>6000</v>
      </c>
      <c r="Z378" s="185">
        <v>5300</v>
      </c>
      <c r="AA378" s="185">
        <v>4700</v>
      </c>
      <c r="AB378" s="185">
        <v>3620</v>
      </c>
      <c r="AC378" s="185">
        <v>2510</v>
      </c>
      <c r="AD378" s="191" t="s">
        <v>1266</v>
      </c>
      <c r="AE378" s="204">
        <v>344</v>
      </c>
      <c r="AF378" s="32" t="s">
        <v>1267</v>
      </c>
      <c r="AG378" s="32" t="s">
        <v>1268</v>
      </c>
      <c r="AH378" s="32" t="s">
        <v>1268</v>
      </c>
      <c r="AI378" s="32" t="s">
        <v>1266</v>
      </c>
      <c r="AJ378" s="32" t="s">
        <v>549</v>
      </c>
      <c r="AK378" s="90" t="s">
        <v>1697</v>
      </c>
      <c r="AL378" s="90">
        <v>8544</v>
      </c>
      <c r="AM378" s="90" t="s">
        <v>1388</v>
      </c>
      <c r="AN378" s="32" t="s">
        <v>1271</v>
      </c>
      <c r="AO378" s="95">
        <v>87535581</v>
      </c>
      <c r="AP378" s="32" t="s">
        <v>1787</v>
      </c>
      <c r="AQ378" s="32" t="s">
        <v>1786</v>
      </c>
      <c r="AR378" s="32" t="s">
        <v>1272</v>
      </c>
      <c r="AS378" s="32" t="s">
        <v>1273</v>
      </c>
      <c r="AT378" s="32" t="s">
        <v>1267</v>
      </c>
      <c r="AU378" s="32" t="s">
        <v>1788</v>
      </c>
      <c r="AV378" s="132">
        <v>53859</v>
      </c>
      <c r="AW378" s="32" t="s">
        <v>1272</v>
      </c>
      <c r="AX378" s="32" t="s">
        <v>1275</v>
      </c>
      <c r="AY378" s="32" t="s">
        <v>1271</v>
      </c>
      <c r="AZ378" s="32" t="s">
        <v>1276</v>
      </c>
      <c r="BA378" s="99">
        <v>29189978</v>
      </c>
      <c r="BB378" s="99">
        <v>29385203</v>
      </c>
      <c r="BC378" s="99">
        <v>1003895785</v>
      </c>
      <c r="BD378" s="121" t="s">
        <v>1187</v>
      </c>
      <c r="BG378" s="104" t="s">
        <v>311</v>
      </c>
      <c r="BK378" t="s">
        <v>2112</v>
      </c>
    </row>
    <row r="379" spans="1:63" x14ac:dyDescent="0.2">
      <c r="A379" s="32" t="s">
        <v>1207</v>
      </c>
      <c r="B379" s="32" t="s">
        <v>549</v>
      </c>
      <c r="C379" s="32" t="s">
        <v>549</v>
      </c>
      <c r="D379" s="32" t="s">
        <v>549</v>
      </c>
      <c r="E379" s="32" t="s">
        <v>549</v>
      </c>
      <c r="F379" s="32" t="s">
        <v>549</v>
      </c>
      <c r="G379" s="32" t="s">
        <v>549</v>
      </c>
      <c r="H379" s="115" t="s">
        <v>549</v>
      </c>
      <c r="I379" s="115" t="s">
        <v>549</v>
      </c>
      <c r="J379" s="115" t="s">
        <v>549</v>
      </c>
      <c r="K379" s="115" t="s">
        <v>549</v>
      </c>
      <c r="L379" s="115" t="s">
        <v>549</v>
      </c>
      <c r="M379" s="115" t="s">
        <v>549</v>
      </c>
      <c r="N379" s="115" t="s">
        <v>549</v>
      </c>
      <c r="O379" s="115" t="s">
        <v>549</v>
      </c>
      <c r="P379" s="129" t="s">
        <v>1698</v>
      </c>
      <c r="Q379" s="72" t="s">
        <v>1266</v>
      </c>
      <c r="R379" s="32" t="s">
        <v>1266</v>
      </c>
      <c r="S379" s="32" t="s">
        <v>1266</v>
      </c>
      <c r="T379" s="32" t="s">
        <v>1266</v>
      </c>
      <c r="U379" s="32" t="s">
        <v>1266</v>
      </c>
      <c r="V379" s="32" t="s">
        <v>1266</v>
      </c>
      <c r="W379" s="72" t="s">
        <v>1266</v>
      </c>
      <c r="X379" s="72" t="s">
        <v>1266</v>
      </c>
      <c r="Y379" s="185">
        <v>6000</v>
      </c>
      <c r="Z379" s="185">
        <v>5300</v>
      </c>
      <c r="AA379" s="185">
        <v>4700</v>
      </c>
      <c r="AB379" s="185">
        <v>3620</v>
      </c>
      <c r="AC379" s="185">
        <v>2510</v>
      </c>
      <c r="AD379" s="191" t="s">
        <v>1266</v>
      </c>
      <c r="AE379" s="204">
        <v>345</v>
      </c>
      <c r="AF379" s="32" t="s">
        <v>1267</v>
      </c>
      <c r="AG379" s="32" t="s">
        <v>1268</v>
      </c>
      <c r="AH379" s="32" t="s">
        <v>1268</v>
      </c>
      <c r="AI379" s="32" t="s">
        <v>1266</v>
      </c>
      <c r="AJ379" s="32" t="s">
        <v>549</v>
      </c>
      <c r="AK379" s="90" t="s">
        <v>1690</v>
      </c>
      <c r="AL379" s="90">
        <v>8550</v>
      </c>
      <c r="AM379" s="90" t="s">
        <v>1308</v>
      </c>
      <c r="AN379" s="32" t="s">
        <v>1271</v>
      </c>
      <c r="AO379" s="95">
        <v>87535030</v>
      </c>
      <c r="AP379" s="32" t="s">
        <v>1787</v>
      </c>
      <c r="AQ379" s="32" t="s">
        <v>1786</v>
      </c>
      <c r="AR379" s="32" t="s">
        <v>1272</v>
      </c>
      <c r="AS379" s="32" t="s">
        <v>1273</v>
      </c>
      <c r="AT379" s="32" t="s">
        <v>1267</v>
      </c>
      <c r="AU379" s="32" t="s">
        <v>1788</v>
      </c>
      <c r="AV379" s="132">
        <v>53859</v>
      </c>
      <c r="AW379" s="32" t="s">
        <v>1272</v>
      </c>
      <c r="AX379" s="32" t="s">
        <v>1275</v>
      </c>
      <c r="AY379" s="32" t="s">
        <v>1271</v>
      </c>
      <c r="AZ379" s="32" t="s">
        <v>1276</v>
      </c>
      <c r="BA379" s="99">
        <v>29189978</v>
      </c>
      <c r="BB379" s="99">
        <v>29385203</v>
      </c>
      <c r="BC379" s="99">
        <v>1003350698</v>
      </c>
      <c r="BD379" s="121" t="s">
        <v>1187</v>
      </c>
      <c r="BG379" s="104" t="s">
        <v>312</v>
      </c>
      <c r="BK379" t="s">
        <v>2113</v>
      </c>
    </row>
    <row r="380" spans="1:63" x14ac:dyDescent="0.2">
      <c r="A380" s="32" t="s">
        <v>1207</v>
      </c>
      <c r="B380" s="32" t="s">
        <v>549</v>
      </c>
      <c r="C380" s="32" t="s">
        <v>549</v>
      </c>
      <c r="D380" s="32" t="s">
        <v>549</v>
      </c>
      <c r="E380" s="32" t="s">
        <v>549</v>
      </c>
      <c r="F380" s="32" t="s">
        <v>549</v>
      </c>
      <c r="G380" s="32" t="s">
        <v>549</v>
      </c>
      <c r="H380" s="115" t="s">
        <v>549</v>
      </c>
      <c r="I380" s="115" t="s">
        <v>549</v>
      </c>
      <c r="J380" s="115" t="s">
        <v>549</v>
      </c>
      <c r="K380" s="115" t="s">
        <v>549</v>
      </c>
      <c r="L380" s="115" t="s">
        <v>549</v>
      </c>
      <c r="M380" s="115" t="s">
        <v>549</v>
      </c>
      <c r="N380" s="115" t="s">
        <v>549</v>
      </c>
      <c r="O380" s="115" t="s">
        <v>549</v>
      </c>
      <c r="P380" s="115" t="s">
        <v>1699</v>
      </c>
      <c r="Q380" s="72" t="s">
        <v>1266</v>
      </c>
      <c r="R380" s="32" t="s">
        <v>1266</v>
      </c>
      <c r="S380" s="32" t="s">
        <v>1266</v>
      </c>
      <c r="T380" s="32" t="s">
        <v>1266</v>
      </c>
      <c r="U380" s="32" t="s">
        <v>1266</v>
      </c>
      <c r="V380" s="32" t="s">
        <v>1266</v>
      </c>
      <c r="W380" s="72" t="s">
        <v>1266</v>
      </c>
      <c r="X380" s="72" t="s">
        <v>1266</v>
      </c>
      <c r="Y380" s="185">
        <v>6000</v>
      </c>
      <c r="Z380" s="185">
        <v>5300</v>
      </c>
      <c r="AA380" s="185">
        <v>4700</v>
      </c>
      <c r="AB380" s="185">
        <v>3620</v>
      </c>
      <c r="AC380" s="185">
        <v>2510</v>
      </c>
      <c r="AD380" s="191" t="s">
        <v>1266</v>
      </c>
      <c r="AE380" s="204">
        <v>346</v>
      </c>
      <c r="AF380" s="32" t="s">
        <v>1267</v>
      </c>
      <c r="AG380" s="32" t="s">
        <v>1268</v>
      </c>
      <c r="AH380" s="32" t="s">
        <v>1268</v>
      </c>
      <c r="AI380" s="32" t="s">
        <v>1266</v>
      </c>
      <c r="AJ380" s="32" t="s">
        <v>549</v>
      </c>
      <c r="AK380" s="90" t="s">
        <v>1697</v>
      </c>
      <c r="AL380" s="90">
        <v>8544</v>
      </c>
      <c r="AM380" s="90" t="s">
        <v>1388</v>
      </c>
      <c r="AN380" s="32" t="s">
        <v>1271</v>
      </c>
      <c r="AO380" s="95">
        <v>87535581</v>
      </c>
      <c r="AP380" s="32" t="s">
        <v>1787</v>
      </c>
      <c r="AQ380" s="32" t="s">
        <v>1786</v>
      </c>
      <c r="AR380" s="32" t="s">
        <v>1272</v>
      </c>
      <c r="AS380" s="32" t="s">
        <v>1273</v>
      </c>
      <c r="AT380" s="32" t="s">
        <v>1267</v>
      </c>
      <c r="AU380" s="32" t="s">
        <v>1788</v>
      </c>
      <c r="AV380" s="132">
        <v>53859</v>
      </c>
      <c r="AW380" s="32" t="s">
        <v>1272</v>
      </c>
      <c r="AX380" s="32" t="s">
        <v>1275</v>
      </c>
      <c r="AY380" s="32" t="s">
        <v>1271</v>
      </c>
      <c r="AZ380" s="32" t="s">
        <v>1276</v>
      </c>
      <c r="BA380" s="99">
        <v>29189978</v>
      </c>
      <c r="BB380" s="99">
        <v>29385203</v>
      </c>
      <c r="BC380" s="99">
        <v>1003895785</v>
      </c>
      <c r="BD380" s="121" t="s">
        <v>1187</v>
      </c>
      <c r="BG380" s="104" t="s">
        <v>313</v>
      </c>
      <c r="BK380" t="s">
        <v>2114</v>
      </c>
    </row>
    <row r="381" spans="1:63" x14ac:dyDescent="0.2">
      <c r="A381" s="32" t="s">
        <v>1207</v>
      </c>
      <c r="B381" s="32" t="s">
        <v>549</v>
      </c>
      <c r="C381" s="32" t="s">
        <v>549</v>
      </c>
      <c r="D381" s="32" t="s">
        <v>549</v>
      </c>
      <c r="E381" s="32" t="s">
        <v>549</v>
      </c>
      <c r="F381" s="32" t="s">
        <v>549</v>
      </c>
      <c r="G381" s="32" t="s">
        <v>549</v>
      </c>
      <c r="H381" s="115" t="s">
        <v>549</v>
      </c>
      <c r="I381" s="115" t="s">
        <v>549</v>
      </c>
      <c r="J381" s="115" t="s">
        <v>549</v>
      </c>
      <c r="K381" s="115" t="s">
        <v>549</v>
      </c>
      <c r="L381" s="115" t="s">
        <v>549</v>
      </c>
      <c r="M381" s="115" t="s">
        <v>549</v>
      </c>
      <c r="N381" s="115" t="s">
        <v>1700</v>
      </c>
      <c r="O381" s="115" t="s">
        <v>549</v>
      </c>
      <c r="P381" s="115" t="s">
        <v>549</v>
      </c>
      <c r="Q381" s="72" t="s">
        <v>1266</v>
      </c>
      <c r="R381" s="32" t="s">
        <v>1266</v>
      </c>
      <c r="S381" s="32" t="s">
        <v>1266</v>
      </c>
      <c r="T381" s="32" t="s">
        <v>1266</v>
      </c>
      <c r="U381" s="32" t="s">
        <v>1266</v>
      </c>
      <c r="V381" s="32" t="s">
        <v>1266</v>
      </c>
      <c r="W381" s="72" t="s">
        <v>1266</v>
      </c>
      <c r="X381" s="72" t="s">
        <v>1266</v>
      </c>
      <c r="Y381" s="185">
        <v>6000</v>
      </c>
      <c r="Z381" s="185">
        <v>5300</v>
      </c>
      <c r="AA381" s="185">
        <v>4700</v>
      </c>
      <c r="AB381" s="185">
        <v>3620</v>
      </c>
      <c r="AC381" s="185">
        <v>2515</v>
      </c>
      <c r="AD381" s="191" t="s">
        <v>1266</v>
      </c>
      <c r="AE381" s="204" t="s">
        <v>1266</v>
      </c>
      <c r="AF381" s="32" t="s">
        <v>1267</v>
      </c>
      <c r="AG381" s="32" t="s">
        <v>1268</v>
      </c>
      <c r="AH381" s="32" t="s">
        <v>1268</v>
      </c>
      <c r="AI381" s="32" t="s">
        <v>1266</v>
      </c>
      <c r="AJ381" s="32" t="s">
        <v>549</v>
      </c>
      <c r="AK381" s="90" t="s">
        <v>1690</v>
      </c>
      <c r="AL381" s="90">
        <v>8550</v>
      </c>
      <c r="AM381" s="90" t="s">
        <v>1308</v>
      </c>
      <c r="AN381" s="32" t="s">
        <v>1271</v>
      </c>
      <c r="AO381" s="95">
        <v>87535030</v>
      </c>
      <c r="AP381" s="32" t="s">
        <v>1787</v>
      </c>
      <c r="AQ381" s="32" t="s">
        <v>1786</v>
      </c>
      <c r="AR381" s="32" t="s">
        <v>1272</v>
      </c>
      <c r="AS381" s="32" t="s">
        <v>1273</v>
      </c>
      <c r="AT381" s="32" t="s">
        <v>1267</v>
      </c>
      <c r="AU381" s="32" t="s">
        <v>1788</v>
      </c>
      <c r="AV381" s="132" t="s">
        <v>1274</v>
      </c>
      <c r="AW381" s="32" t="s">
        <v>1272</v>
      </c>
      <c r="AX381" s="32" t="s">
        <v>1275</v>
      </c>
      <c r="AY381" s="32" t="s">
        <v>1271</v>
      </c>
      <c r="AZ381" s="32" t="s">
        <v>1276</v>
      </c>
      <c r="BA381" s="99">
        <v>29189978</v>
      </c>
      <c r="BB381" s="99">
        <v>29385203</v>
      </c>
      <c r="BC381" s="99">
        <v>1015631992</v>
      </c>
      <c r="BD381" s="121"/>
      <c r="BG381" s="104" t="s">
        <v>314</v>
      </c>
      <c r="BK381" t="s">
        <v>2370</v>
      </c>
    </row>
    <row r="382" spans="1:63" x14ac:dyDescent="0.2">
      <c r="A382" s="32" t="s">
        <v>1207</v>
      </c>
      <c r="B382" s="32" t="s">
        <v>549</v>
      </c>
      <c r="C382" s="32" t="s">
        <v>549</v>
      </c>
      <c r="D382" s="32" t="s">
        <v>549</v>
      </c>
      <c r="E382" s="32" t="s">
        <v>549</v>
      </c>
      <c r="F382" s="32" t="s">
        <v>549</v>
      </c>
      <c r="G382" s="32" t="s">
        <v>549</v>
      </c>
      <c r="H382" s="115" t="s">
        <v>549</v>
      </c>
      <c r="I382" s="115" t="s">
        <v>549</v>
      </c>
      <c r="J382" s="115" t="s">
        <v>549</v>
      </c>
      <c r="K382" s="115" t="s">
        <v>549</v>
      </c>
      <c r="L382" s="115" t="s">
        <v>549</v>
      </c>
      <c r="M382" s="115" t="s">
        <v>549</v>
      </c>
      <c r="N382" s="115" t="s">
        <v>549</v>
      </c>
      <c r="O382" s="115" t="s">
        <v>549</v>
      </c>
      <c r="P382" s="115" t="s">
        <v>1700</v>
      </c>
      <c r="Q382" s="72" t="s">
        <v>1266</v>
      </c>
      <c r="R382" s="32" t="s">
        <v>1266</v>
      </c>
      <c r="S382" s="32" t="s">
        <v>1266</v>
      </c>
      <c r="T382" s="32" t="s">
        <v>1266</v>
      </c>
      <c r="U382" s="32" t="s">
        <v>1266</v>
      </c>
      <c r="V382" s="32" t="s">
        <v>1266</v>
      </c>
      <c r="W382" s="72" t="s">
        <v>1266</v>
      </c>
      <c r="X382" s="72" t="s">
        <v>1266</v>
      </c>
      <c r="Y382" s="185">
        <v>6000</v>
      </c>
      <c r="Z382" s="185">
        <v>5300</v>
      </c>
      <c r="AA382" s="185">
        <v>4700</v>
      </c>
      <c r="AB382" s="185">
        <v>3620</v>
      </c>
      <c r="AC382" s="185">
        <v>2515</v>
      </c>
      <c r="AD382" s="191" t="s">
        <v>1266</v>
      </c>
      <c r="AE382" s="204">
        <v>347</v>
      </c>
      <c r="AF382" s="32" t="s">
        <v>1267</v>
      </c>
      <c r="AG382" s="32" t="s">
        <v>1268</v>
      </c>
      <c r="AH382" s="32" t="s">
        <v>1268</v>
      </c>
      <c r="AI382" s="32" t="s">
        <v>1266</v>
      </c>
      <c r="AJ382" s="32" t="s">
        <v>549</v>
      </c>
      <c r="AK382" s="90" t="s">
        <v>1690</v>
      </c>
      <c r="AL382" s="90">
        <v>8550</v>
      </c>
      <c r="AM382" s="90" t="s">
        <v>1308</v>
      </c>
      <c r="AN382" s="32" t="s">
        <v>1271</v>
      </c>
      <c r="AO382" s="95">
        <v>87535030</v>
      </c>
      <c r="AP382" s="32" t="s">
        <v>1787</v>
      </c>
      <c r="AQ382" s="32" t="s">
        <v>1786</v>
      </c>
      <c r="AR382" s="32" t="s">
        <v>1272</v>
      </c>
      <c r="AS382" s="32" t="s">
        <v>1273</v>
      </c>
      <c r="AT382" s="32" t="s">
        <v>1267</v>
      </c>
      <c r="AU382" s="32" t="s">
        <v>1788</v>
      </c>
      <c r="AV382" s="132">
        <v>53851</v>
      </c>
      <c r="AW382" s="32" t="s">
        <v>1272</v>
      </c>
      <c r="AX382" s="32" t="s">
        <v>1275</v>
      </c>
      <c r="AY382" s="32" t="s">
        <v>1271</v>
      </c>
      <c r="AZ382" s="32" t="s">
        <v>1276</v>
      </c>
      <c r="BA382" s="99">
        <v>29189978</v>
      </c>
      <c r="BB382" s="99">
        <v>29385203</v>
      </c>
      <c r="BC382" s="99">
        <v>1015631992</v>
      </c>
      <c r="BD382" s="121" t="s">
        <v>1187</v>
      </c>
      <c r="BG382" s="104" t="s">
        <v>314</v>
      </c>
      <c r="BK382" t="s">
        <v>2115</v>
      </c>
    </row>
    <row r="383" spans="1:63" x14ac:dyDescent="0.2">
      <c r="A383" s="32" t="s">
        <v>1207</v>
      </c>
      <c r="B383" s="32" t="s">
        <v>549</v>
      </c>
      <c r="C383" s="32" t="s">
        <v>549</v>
      </c>
      <c r="D383" s="32" t="s">
        <v>549</v>
      </c>
      <c r="E383" s="32" t="s">
        <v>549</v>
      </c>
      <c r="F383" s="32" t="s">
        <v>549</v>
      </c>
      <c r="G383" s="32" t="s">
        <v>549</v>
      </c>
      <c r="H383" s="115" t="s">
        <v>549</v>
      </c>
      <c r="I383" s="115" t="s">
        <v>549</v>
      </c>
      <c r="J383" s="115" t="s">
        <v>549</v>
      </c>
      <c r="K383" s="115" t="s">
        <v>549</v>
      </c>
      <c r="L383" s="115" t="s">
        <v>549</v>
      </c>
      <c r="M383" s="115" t="s">
        <v>549</v>
      </c>
      <c r="N383" s="115" t="s">
        <v>549</v>
      </c>
      <c r="O383" s="115" t="s">
        <v>549</v>
      </c>
      <c r="P383" s="115" t="s">
        <v>1701</v>
      </c>
      <c r="Q383" s="72" t="s">
        <v>1266</v>
      </c>
      <c r="R383" s="32" t="s">
        <v>1266</v>
      </c>
      <c r="S383" s="32" t="s">
        <v>1266</v>
      </c>
      <c r="T383" s="32" t="s">
        <v>1266</v>
      </c>
      <c r="U383" s="32" t="s">
        <v>1266</v>
      </c>
      <c r="V383" s="32" t="s">
        <v>1266</v>
      </c>
      <c r="W383" s="72" t="s">
        <v>1266</v>
      </c>
      <c r="X383" s="72" t="s">
        <v>1266</v>
      </c>
      <c r="Y383" s="185">
        <v>6000</v>
      </c>
      <c r="Z383" s="185">
        <v>5300</v>
      </c>
      <c r="AA383" s="185">
        <v>4700</v>
      </c>
      <c r="AB383" s="185">
        <v>3620</v>
      </c>
      <c r="AC383" s="185">
        <v>2515</v>
      </c>
      <c r="AD383" s="191" t="s">
        <v>1266</v>
      </c>
      <c r="AE383" s="204">
        <v>348</v>
      </c>
      <c r="AF383" s="32" t="s">
        <v>1267</v>
      </c>
      <c r="AG383" s="32" t="s">
        <v>1268</v>
      </c>
      <c r="AH383" s="32" t="s">
        <v>1268</v>
      </c>
      <c r="AI383" s="32" t="s">
        <v>1266</v>
      </c>
      <c r="AJ383" s="32" t="s">
        <v>549</v>
      </c>
      <c r="AK383" s="90" t="s">
        <v>1690</v>
      </c>
      <c r="AL383" s="90">
        <v>8550</v>
      </c>
      <c r="AM383" s="90" t="s">
        <v>1308</v>
      </c>
      <c r="AN383" s="32" t="s">
        <v>1271</v>
      </c>
      <c r="AO383" s="95">
        <v>87535030</v>
      </c>
      <c r="AP383" s="32" t="s">
        <v>1787</v>
      </c>
      <c r="AQ383" s="32" t="s">
        <v>1786</v>
      </c>
      <c r="AR383" s="32" t="s">
        <v>1272</v>
      </c>
      <c r="AS383" s="32" t="s">
        <v>1273</v>
      </c>
      <c r="AT383" s="32" t="s">
        <v>1267</v>
      </c>
      <c r="AU383" s="32" t="s">
        <v>1788</v>
      </c>
      <c r="AV383" s="132">
        <v>53851</v>
      </c>
      <c r="AW383" s="32" t="s">
        <v>1272</v>
      </c>
      <c r="AX383" s="32" t="s">
        <v>1275</v>
      </c>
      <c r="AY383" s="32" t="s">
        <v>1271</v>
      </c>
      <c r="AZ383" s="32" t="s">
        <v>1276</v>
      </c>
      <c r="BA383" s="99">
        <v>29189978</v>
      </c>
      <c r="BB383" s="99">
        <v>29385203</v>
      </c>
      <c r="BC383" s="99">
        <v>1015631992</v>
      </c>
      <c r="BD383" s="121" t="s">
        <v>1187</v>
      </c>
      <c r="BG383" s="104" t="s">
        <v>315</v>
      </c>
      <c r="BK383" t="s">
        <v>2116</v>
      </c>
    </row>
    <row r="384" spans="1:63" x14ac:dyDescent="0.2">
      <c r="A384" s="32" t="s">
        <v>1207</v>
      </c>
      <c r="B384" s="32" t="s">
        <v>549</v>
      </c>
      <c r="C384" s="32" t="s">
        <v>549</v>
      </c>
      <c r="D384" s="32" t="s">
        <v>549</v>
      </c>
      <c r="E384" s="32" t="s">
        <v>549</v>
      </c>
      <c r="F384" s="32" t="s">
        <v>549</v>
      </c>
      <c r="G384" s="32" t="s">
        <v>549</v>
      </c>
      <c r="H384" s="115" t="s">
        <v>549</v>
      </c>
      <c r="I384" s="115" t="s">
        <v>549</v>
      </c>
      <c r="J384" s="115" t="s">
        <v>549</v>
      </c>
      <c r="K384" s="115" t="s">
        <v>549</v>
      </c>
      <c r="L384" s="115" t="s">
        <v>549</v>
      </c>
      <c r="M384" s="115" t="s">
        <v>549</v>
      </c>
      <c r="N384" s="115" t="s">
        <v>549</v>
      </c>
      <c r="O384" s="115" t="s">
        <v>549</v>
      </c>
      <c r="P384" s="115" t="s">
        <v>1702</v>
      </c>
      <c r="Q384" s="72" t="s">
        <v>1266</v>
      </c>
      <c r="R384" s="32" t="s">
        <v>1266</v>
      </c>
      <c r="S384" s="32" t="s">
        <v>1266</v>
      </c>
      <c r="T384" s="32" t="s">
        <v>1266</v>
      </c>
      <c r="U384" s="32" t="s">
        <v>1266</v>
      </c>
      <c r="V384" s="32" t="s">
        <v>1266</v>
      </c>
      <c r="W384" s="72" t="s">
        <v>1266</v>
      </c>
      <c r="X384" s="72" t="s">
        <v>1266</v>
      </c>
      <c r="Y384" s="185">
        <v>6000</v>
      </c>
      <c r="Z384" s="185">
        <v>5300</v>
      </c>
      <c r="AA384" s="185">
        <v>4700</v>
      </c>
      <c r="AB384" s="185">
        <v>3620</v>
      </c>
      <c r="AC384" s="185">
        <v>2515</v>
      </c>
      <c r="AD384" s="191" t="s">
        <v>1266</v>
      </c>
      <c r="AE384" s="204">
        <v>349</v>
      </c>
      <c r="AF384" s="32" t="s">
        <v>1267</v>
      </c>
      <c r="AG384" s="32" t="s">
        <v>1268</v>
      </c>
      <c r="AH384" s="32" t="s">
        <v>1268</v>
      </c>
      <c r="AI384" s="32" t="s">
        <v>1266</v>
      </c>
      <c r="AJ384" s="32" t="s">
        <v>549</v>
      </c>
      <c r="AK384" s="90" t="s">
        <v>1690</v>
      </c>
      <c r="AL384" s="90">
        <v>8550</v>
      </c>
      <c r="AM384" s="90" t="s">
        <v>1308</v>
      </c>
      <c r="AN384" s="32" t="s">
        <v>1271</v>
      </c>
      <c r="AO384" s="95">
        <v>87535030</v>
      </c>
      <c r="AP384" s="32" t="s">
        <v>1787</v>
      </c>
      <c r="AQ384" s="32" t="s">
        <v>1786</v>
      </c>
      <c r="AR384" s="32" t="s">
        <v>1272</v>
      </c>
      <c r="AS384" s="32" t="s">
        <v>1273</v>
      </c>
      <c r="AT384" s="32" t="s">
        <v>1267</v>
      </c>
      <c r="AU384" s="32" t="s">
        <v>1788</v>
      </c>
      <c r="AV384" s="132">
        <v>53851</v>
      </c>
      <c r="AW384" s="32" t="s">
        <v>1272</v>
      </c>
      <c r="AX384" s="32" t="s">
        <v>1275</v>
      </c>
      <c r="AY384" s="32" t="s">
        <v>1271</v>
      </c>
      <c r="AZ384" s="32" t="s">
        <v>1276</v>
      </c>
      <c r="BA384" s="99">
        <v>29189978</v>
      </c>
      <c r="BB384" s="99">
        <v>29385203</v>
      </c>
      <c r="BC384" s="99">
        <v>1015631992</v>
      </c>
      <c r="BD384" s="121" t="s">
        <v>1187</v>
      </c>
      <c r="BG384" s="104" t="s">
        <v>316</v>
      </c>
      <c r="BK384" t="s">
        <v>2117</v>
      </c>
    </row>
    <row r="385" spans="1:63" x14ac:dyDescent="0.2">
      <c r="A385" s="32" t="s">
        <v>1207</v>
      </c>
      <c r="B385" s="32" t="s">
        <v>549</v>
      </c>
      <c r="C385" s="32" t="s">
        <v>549</v>
      </c>
      <c r="D385" s="32" t="s">
        <v>549</v>
      </c>
      <c r="E385" s="32" t="s">
        <v>549</v>
      </c>
      <c r="F385" s="32" t="s">
        <v>549</v>
      </c>
      <c r="G385" s="32" t="s">
        <v>549</v>
      </c>
      <c r="H385" s="115" t="s">
        <v>549</v>
      </c>
      <c r="I385" s="115" t="s">
        <v>549</v>
      </c>
      <c r="J385" s="115" t="s">
        <v>549</v>
      </c>
      <c r="K385" s="115" t="s">
        <v>549</v>
      </c>
      <c r="L385" s="115" t="s">
        <v>549</v>
      </c>
      <c r="M385" s="115" t="s">
        <v>549</v>
      </c>
      <c r="N385" s="115" t="s">
        <v>549</v>
      </c>
      <c r="O385" s="115" t="s">
        <v>549</v>
      </c>
      <c r="P385" s="115" t="s">
        <v>1703</v>
      </c>
      <c r="Q385" s="72" t="s">
        <v>1266</v>
      </c>
      <c r="R385" s="32" t="s">
        <v>1266</v>
      </c>
      <c r="S385" s="32" t="s">
        <v>1266</v>
      </c>
      <c r="T385" s="32" t="s">
        <v>1266</v>
      </c>
      <c r="U385" s="32" t="s">
        <v>1266</v>
      </c>
      <c r="V385" s="32" t="s">
        <v>1266</v>
      </c>
      <c r="W385" s="72" t="s">
        <v>1266</v>
      </c>
      <c r="X385" s="72" t="s">
        <v>1266</v>
      </c>
      <c r="Y385" s="185">
        <v>6000</v>
      </c>
      <c r="Z385" s="185">
        <v>5300</v>
      </c>
      <c r="AA385" s="185">
        <v>4700</v>
      </c>
      <c r="AB385" s="185">
        <v>3620</v>
      </c>
      <c r="AC385" s="185">
        <v>2515</v>
      </c>
      <c r="AD385" s="191" t="s">
        <v>1266</v>
      </c>
      <c r="AE385" s="204">
        <v>350</v>
      </c>
      <c r="AF385" s="32" t="s">
        <v>1267</v>
      </c>
      <c r="AG385" s="32" t="s">
        <v>1268</v>
      </c>
      <c r="AH385" s="32" t="s">
        <v>1268</v>
      </c>
      <c r="AI385" s="32" t="s">
        <v>1266</v>
      </c>
      <c r="AJ385" s="32" t="s">
        <v>549</v>
      </c>
      <c r="AK385" s="90" t="s">
        <v>1690</v>
      </c>
      <c r="AL385" s="90">
        <v>8550</v>
      </c>
      <c r="AM385" s="90" t="s">
        <v>1308</v>
      </c>
      <c r="AN385" s="32" t="s">
        <v>1271</v>
      </c>
      <c r="AO385" s="95">
        <v>87535030</v>
      </c>
      <c r="AP385" s="32" t="s">
        <v>1787</v>
      </c>
      <c r="AQ385" s="32" t="s">
        <v>1786</v>
      </c>
      <c r="AR385" s="32" t="s">
        <v>1272</v>
      </c>
      <c r="AS385" s="32" t="s">
        <v>1273</v>
      </c>
      <c r="AT385" s="32" t="s">
        <v>1267</v>
      </c>
      <c r="AU385" s="32" t="s">
        <v>1788</v>
      </c>
      <c r="AV385" s="132">
        <v>53851</v>
      </c>
      <c r="AW385" s="32" t="s">
        <v>1272</v>
      </c>
      <c r="AX385" s="32" t="s">
        <v>1275</v>
      </c>
      <c r="AY385" s="32" t="s">
        <v>1271</v>
      </c>
      <c r="AZ385" s="32" t="s">
        <v>1276</v>
      </c>
      <c r="BA385" s="99">
        <v>29189978</v>
      </c>
      <c r="BB385" s="99">
        <v>29385203</v>
      </c>
      <c r="BC385" s="99">
        <v>1015631992</v>
      </c>
      <c r="BD385" s="121" t="s">
        <v>1187</v>
      </c>
      <c r="BG385" s="104" t="s">
        <v>317</v>
      </c>
      <c r="BK385" t="s">
        <v>2118</v>
      </c>
    </row>
    <row r="386" spans="1:63" x14ac:dyDescent="0.2">
      <c r="A386" s="32" t="s">
        <v>1207</v>
      </c>
      <c r="B386" s="32" t="s">
        <v>549</v>
      </c>
      <c r="C386" s="32" t="s">
        <v>549</v>
      </c>
      <c r="D386" s="32" t="s">
        <v>549</v>
      </c>
      <c r="E386" s="32" t="s">
        <v>549</v>
      </c>
      <c r="F386" s="32" t="s">
        <v>549</v>
      </c>
      <c r="G386" s="32" t="s">
        <v>549</v>
      </c>
      <c r="H386" s="115" t="s">
        <v>549</v>
      </c>
      <c r="I386" s="115" t="s">
        <v>549</v>
      </c>
      <c r="J386" s="115" t="s">
        <v>549</v>
      </c>
      <c r="K386" s="115" t="s">
        <v>549</v>
      </c>
      <c r="L386" s="115" t="s">
        <v>549</v>
      </c>
      <c r="M386" s="115" t="s">
        <v>549</v>
      </c>
      <c r="N386" s="115" t="s">
        <v>549</v>
      </c>
      <c r="O386" s="115" t="s">
        <v>549</v>
      </c>
      <c r="P386" s="115" t="s">
        <v>1704</v>
      </c>
      <c r="Q386" s="72" t="s">
        <v>1266</v>
      </c>
      <c r="R386" s="32" t="s">
        <v>1266</v>
      </c>
      <c r="S386" s="32" t="s">
        <v>1266</v>
      </c>
      <c r="T386" s="32" t="s">
        <v>1266</v>
      </c>
      <c r="U386" s="32" t="s">
        <v>1266</v>
      </c>
      <c r="V386" s="32" t="s">
        <v>1266</v>
      </c>
      <c r="W386" s="72" t="s">
        <v>1266</v>
      </c>
      <c r="X386" s="72" t="s">
        <v>1266</v>
      </c>
      <c r="Y386" s="185">
        <v>6000</v>
      </c>
      <c r="Z386" s="185">
        <v>5300</v>
      </c>
      <c r="AA386" s="185">
        <v>4700</v>
      </c>
      <c r="AB386" s="185">
        <v>3620</v>
      </c>
      <c r="AC386" s="185">
        <v>2515</v>
      </c>
      <c r="AD386" s="191" t="s">
        <v>1266</v>
      </c>
      <c r="AE386" s="204">
        <v>351</v>
      </c>
      <c r="AF386" s="32" t="s">
        <v>1267</v>
      </c>
      <c r="AG386" s="32" t="s">
        <v>1268</v>
      </c>
      <c r="AH386" s="32" t="s">
        <v>1268</v>
      </c>
      <c r="AI386" s="32" t="s">
        <v>1266</v>
      </c>
      <c r="AJ386" s="32" t="s">
        <v>549</v>
      </c>
      <c r="AK386" s="90" t="s">
        <v>1690</v>
      </c>
      <c r="AL386" s="90">
        <v>8550</v>
      </c>
      <c r="AM386" s="90" t="s">
        <v>1308</v>
      </c>
      <c r="AN386" s="32" t="s">
        <v>1271</v>
      </c>
      <c r="AO386" s="95">
        <v>87535030</v>
      </c>
      <c r="AP386" s="32" t="s">
        <v>1787</v>
      </c>
      <c r="AQ386" s="32" t="s">
        <v>1786</v>
      </c>
      <c r="AR386" s="32" t="s">
        <v>1272</v>
      </c>
      <c r="AS386" s="32" t="s">
        <v>1273</v>
      </c>
      <c r="AT386" s="32" t="s">
        <v>1267</v>
      </c>
      <c r="AU386" s="32" t="s">
        <v>1788</v>
      </c>
      <c r="AV386" s="132">
        <v>53851</v>
      </c>
      <c r="AW386" s="32" t="s">
        <v>1272</v>
      </c>
      <c r="AX386" s="32" t="s">
        <v>1275</v>
      </c>
      <c r="AY386" s="32" t="s">
        <v>1271</v>
      </c>
      <c r="AZ386" s="32" t="s">
        <v>1276</v>
      </c>
      <c r="BA386" s="99">
        <v>29189978</v>
      </c>
      <c r="BB386" s="99">
        <v>29385203</v>
      </c>
      <c r="BC386" s="99">
        <v>1015631992</v>
      </c>
      <c r="BD386" s="121" t="s">
        <v>1187</v>
      </c>
      <c r="BG386" s="104" t="s">
        <v>318</v>
      </c>
      <c r="BK386" t="s">
        <v>2119</v>
      </c>
    </row>
    <row r="387" spans="1:63" x14ac:dyDescent="0.2">
      <c r="A387" s="32" t="s">
        <v>1207</v>
      </c>
      <c r="B387" s="32" t="s">
        <v>549</v>
      </c>
      <c r="C387" s="32" t="s">
        <v>549</v>
      </c>
      <c r="D387" s="32" t="s">
        <v>549</v>
      </c>
      <c r="E387" s="32" t="s">
        <v>549</v>
      </c>
      <c r="F387" s="32" t="s">
        <v>549</v>
      </c>
      <c r="G387" s="32" t="s">
        <v>549</v>
      </c>
      <c r="H387" s="115" t="s">
        <v>549</v>
      </c>
      <c r="I387" s="115" t="s">
        <v>549</v>
      </c>
      <c r="J387" s="115" t="s">
        <v>549</v>
      </c>
      <c r="K387" s="115" t="s">
        <v>549</v>
      </c>
      <c r="L387" s="115" t="s">
        <v>549</v>
      </c>
      <c r="M387" s="115" t="s">
        <v>549</v>
      </c>
      <c r="N387" s="115" t="s">
        <v>549</v>
      </c>
      <c r="O387" s="115" t="s">
        <v>549</v>
      </c>
      <c r="P387" s="115" t="s">
        <v>1705</v>
      </c>
      <c r="Q387" s="72" t="s">
        <v>1266</v>
      </c>
      <c r="R387" s="32" t="s">
        <v>1266</v>
      </c>
      <c r="S387" s="32" t="s">
        <v>1266</v>
      </c>
      <c r="T387" s="32" t="s">
        <v>1266</v>
      </c>
      <c r="U387" s="32" t="s">
        <v>1266</v>
      </c>
      <c r="V387" s="32" t="s">
        <v>1266</v>
      </c>
      <c r="W387" s="72" t="s">
        <v>1266</v>
      </c>
      <c r="X387" s="72" t="s">
        <v>1266</v>
      </c>
      <c r="Y387" s="185">
        <v>6000</v>
      </c>
      <c r="Z387" s="185">
        <v>5300</v>
      </c>
      <c r="AA387" s="185">
        <v>4700</v>
      </c>
      <c r="AB387" s="185">
        <v>3620</v>
      </c>
      <c r="AC387" s="185">
        <v>2515</v>
      </c>
      <c r="AD387" s="191" t="s">
        <v>1266</v>
      </c>
      <c r="AE387" s="204">
        <v>352</v>
      </c>
      <c r="AF387" s="32" t="s">
        <v>1267</v>
      </c>
      <c r="AG387" s="32" t="s">
        <v>1268</v>
      </c>
      <c r="AH387" s="32" t="s">
        <v>1268</v>
      </c>
      <c r="AI387" s="32" t="s">
        <v>1266</v>
      </c>
      <c r="AJ387" s="32" t="s">
        <v>549</v>
      </c>
      <c r="AK387" s="90" t="s">
        <v>1706</v>
      </c>
      <c r="AL387" s="90">
        <v>8544</v>
      </c>
      <c r="AM387" s="90" t="s">
        <v>1388</v>
      </c>
      <c r="AN387" s="32" t="s">
        <v>1271</v>
      </c>
      <c r="AO387" s="95">
        <v>87535581</v>
      </c>
      <c r="AP387" s="32" t="s">
        <v>1787</v>
      </c>
      <c r="AQ387" s="32" t="s">
        <v>1786</v>
      </c>
      <c r="AR387" s="32" t="s">
        <v>1272</v>
      </c>
      <c r="AS387" s="32" t="s">
        <v>1273</v>
      </c>
      <c r="AT387" s="32" t="s">
        <v>1267</v>
      </c>
      <c r="AU387" s="32" t="s">
        <v>1788</v>
      </c>
      <c r="AV387" s="132">
        <v>52821</v>
      </c>
      <c r="AW387" s="32" t="s">
        <v>1272</v>
      </c>
      <c r="AX387" s="32" t="s">
        <v>1275</v>
      </c>
      <c r="AY387" s="32" t="s">
        <v>1271</v>
      </c>
      <c r="AZ387" s="32" t="s">
        <v>1276</v>
      </c>
      <c r="BA387" s="99">
        <v>29189978</v>
      </c>
      <c r="BB387" s="99">
        <v>29385203</v>
      </c>
      <c r="BC387" s="99">
        <v>1024454645</v>
      </c>
      <c r="BD387" s="121" t="s">
        <v>1187</v>
      </c>
      <c r="BG387" s="104" t="s">
        <v>319</v>
      </c>
      <c r="BK387" t="s">
        <v>2120</v>
      </c>
    </row>
    <row r="388" spans="1:63" x14ac:dyDescent="0.2">
      <c r="A388" s="32" t="s">
        <v>1207</v>
      </c>
      <c r="B388" s="32" t="s">
        <v>549</v>
      </c>
      <c r="C388" s="32" t="s">
        <v>549</v>
      </c>
      <c r="D388" s="32" t="s">
        <v>549</v>
      </c>
      <c r="E388" s="32" t="s">
        <v>549</v>
      </c>
      <c r="F388" s="32" t="s">
        <v>549</v>
      </c>
      <c r="G388" s="32" t="s">
        <v>549</v>
      </c>
      <c r="H388" s="115" t="s">
        <v>549</v>
      </c>
      <c r="I388" s="115" t="s">
        <v>549</v>
      </c>
      <c r="J388" s="115" t="s">
        <v>549</v>
      </c>
      <c r="K388" s="115" t="s">
        <v>549</v>
      </c>
      <c r="L388" s="115" t="s">
        <v>549</v>
      </c>
      <c r="M388" s="115" t="s">
        <v>549</v>
      </c>
      <c r="N388" s="115" t="s">
        <v>1707</v>
      </c>
      <c r="O388" s="115" t="s">
        <v>549</v>
      </c>
      <c r="P388" s="115" t="s">
        <v>549</v>
      </c>
      <c r="Q388" s="72" t="s">
        <v>1266</v>
      </c>
      <c r="R388" s="32" t="s">
        <v>1266</v>
      </c>
      <c r="S388" s="32" t="s">
        <v>1266</v>
      </c>
      <c r="T388" s="32" t="s">
        <v>1266</v>
      </c>
      <c r="U388" s="32" t="s">
        <v>1266</v>
      </c>
      <c r="V388" s="32" t="s">
        <v>1266</v>
      </c>
      <c r="W388" s="72" t="s">
        <v>1266</v>
      </c>
      <c r="X388" s="72" t="s">
        <v>1266</v>
      </c>
      <c r="Y388" s="185">
        <v>6000</v>
      </c>
      <c r="Z388" s="185">
        <v>5300</v>
      </c>
      <c r="AA388" s="185">
        <v>4700</v>
      </c>
      <c r="AB388" s="185">
        <v>3620</v>
      </c>
      <c r="AC388" s="185">
        <v>2520</v>
      </c>
      <c r="AD388" s="191" t="s">
        <v>1266</v>
      </c>
      <c r="AE388" s="204" t="s">
        <v>1266</v>
      </c>
      <c r="AF388" s="32" t="s">
        <v>1267</v>
      </c>
      <c r="AG388" s="32" t="s">
        <v>1268</v>
      </c>
      <c r="AH388" s="32" t="s">
        <v>1268</v>
      </c>
      <c r="AI388" s="32" t="s">
        <v>1266</v>
      </c>
      <c r="AJ388" s="32" t="s">
        <v>549</v>
      </c>
      <c r="AK388" s="90" t="s">
        <v>1690</v>
      </c>
      <c r="AL388" s="90">
        <v>8550</v>
      </c>
      <c r="AM388" s="90" t="s">
        <v>1308</v>
      </c>
      <c r="AN388" s="32" t="s">
        <v>1271</v>
      </c>
      <c r="AO388" s="95">
        <v>87535030</v>
      </c>
      <c r="AP388" s="32" t="s">
        <v>1787</v>
      </c>
      <c r="AQ388" s="32" t="s">
        <v>1786</v>
      </c>
      <c r="AR388" s="32" t="s">
        <v>1272</v>
      </c>
      <c r="AS388" s="32" t="s">
        <v>1273</v>
      </c>
      <c r="AT388" s="32" t="s">
        <v>1267</v>
      </c>
      <c r="AU388" s="32" t="s">
        <v>1788</v>
      </c>
      <c r="AV388" s="132" t="s">
        <v>1274</v>
      </c>
      <c r="AW388" s="32" t="s">
        <v>1272</v>
      </c>
      <c r="AX388" s="32" t="s">
        <v>1275</v>
      </c>
      <c r="AY388" s="32" t="s">
        <v>1271</v>
      </c>
      <c r="AZ388" s="32" t="s">
        <v>1276</v>
      </c>
      <c r="BA388" s="99">
        <v>29189978</v>
      </c>
      <c r="BB388" s="99">
        <v>29385203</v>
      </c>
      <c r="BC388" s="99">
        <v>1015631992</v>
      </c>
      <c r="BD388" s="121"/>
      <c r="BG388" s="104" t="s">
        <v>320</v>
      </c>
      <c r="BK388" t="s">
        <v>2371</v>
      </c>
    </row>
    <row r="389" spans="1:63" x14ac:dyDescent="0.2">
      <c r="A389" s="32" t="s">
        <v>1207</v>
      </c>
      <c r="B389" s="32" t="s">
        <v>549</v>
      </c>
      <c r="C389" s="32" t="s">
        <v>549</v>
      </c>
      <c r="D389" s="32" t="s">
        <v>549</v>
      </c>
      <c r="E389" s="32" t="s">
        <v>549</v>
      </c>
      <c r="F389" s="32" t="s">
        <v>549</v>
      </c>
      <c r="G389" s="32" t="s">
        <v>549</v>
      </c>
      <c r="H389" s="115" t="s">
        <v>549</v>
      </c>
      <c r="I389" s="115" t="s">
        <v>549</v>
      </c>
      <c r="J389" s="115" t="s">
        <v>549</v>
      </c>
      <c r="K389" s="115" t="s">
        <v>549</v>
      </c>
      <c r="L389" s="115" t="s">
        <v>549</v>
      </c>
      <c r="M389" s="115" t="s">
        <v>549</v>
      </c>
      <c r="N389" s="115" t="s">
        <v>549</v>
      </c>
      <c r="O389" s="115" t="s">
        <v>549</v>
      </c>
      <c r="P389" s="115" t="s">
        <v>1707</v>
      </c>
      <c r="Q389" s="72" t="s">
        <v>1266</v>
      </c>
      <c r="R389" s="32" t="s">
        <v>1266</v>
      </c>
      <c r="S389" s="32" t="s">
        <v>1266</v>
      </c>
      <c r="T389" s="32" t="s">
        <v>1266</v>
      </c>
      <c r="U389" s="32" t="s">
        <v>1266</v>
      </c>
      <c r="V389" s="32" t="s">
        <v>1266</v>
      </c>
      <c r="W389" s="72" t="s">
        <v>1266</v>
      </c>
      <c r="X389" s="72" t="s">
        <v>1266</v>
      </c>
      <c r="Y389" s="185">
        <v>6000</v>
      </c>
      <c r="Z389" s="185">
        <v>5300</v>
      </c>
      <c r="AA389" s="185">
        <v>4700</v>
      </c>
      <c r="AB389" s="185">
        <v>3620</v>
      </c>
      <c r="AC389" s="185">
        <v>2520</v>
      </c>
      <c r="AD389" s="191" t="s">
        <v>1266</v>
      </c>
      <c r="AE389" s="204">
        <v>353</v>
      </c>
      <c r="AF389" s="32" t="s">
        <v>1267</v>
      </c>
      <c r="AG389" s="32" t="s">
        <v>1268</v>
      </c>
      <c r="AH389" s="32" t="s">
        <v>1268</v>
      </c>
      <c r="AI389" s="32" t="s">
        <v>1266</v>
      </c>
      <c r="AJ389" s="32" t="s">
        <v>549</v>
      </c>
      <c r="AK389" s="90" t="s">
        <v>1690</v>
      </c>
      <c r="AL389" s="90">
        <v>8550</v>
      </c>
      <c r="AM389" s="90" t="s">
        <v>1308</v>
      </c>
      <c r="AN389" s="32" t="s">
        <v>1271</v>
      </c>
      <c r="AO389" s="95">
        <v>87535030</v>
      </c>
      <c r="AP389" s="32" t="s">
        <v>1787</v>
      </c>
      <c r="AQ389" s="32" t="s">
        <v>1786</v>
      </c>
      <c r="AR389" s="32" t="s">
        <v>1272</v>
      </c>
      <c r="AS389" s="32" t="s">
        <v>1273</v>
      </c>
      <c r="AT389" s="32" t="s">
        <v>1267</v>
      </c>
      <c r="AU389" s="32" t="s">
        <v>1788</v>
      </c>
      <c r="AV389" s="132">
        <v>53851</v>
      </c>
      <c r="AW389" s="32" t="s">
        <v>1272</v>
      </c>
      <c r="AX389" s="32" t="s">
        <v>1275</v>
      </c>
      <c r="AY389" s="32" t="s">
        <v>1271</v>
      </c>
      <c r="AZ389" s="32" t="s">
        <v>1276</v>
      </c>
      <c r="BA389" s="99">
        <v>29189978</v>
      </c>
      <c r="BB389" s="99">
        <v>29385203</v>
      </c>
      <c r="BC389" s="99">
        <v>1015631992</v>
      </c>
      <c r="BD389" s="121" t="s">
        <v>1187</v>
      </c>
      <c r="BG389" s="104" t="s">
        <v>320</v>
      </c>
      <c r="BK389" t="s">
        <v>2121</v>
      </c>
    </row>
    <row r="390" spans="1:63" x14ac:dyDescent="0.2">
      <c r="A390" s="32" t="s">
        <v>1207</v>
      </c>
      <c r="B390" s="32" t="s">
        <v>549</v>
      </c>
      <c r="C390" s="32" t="s">
        <v>549</v>
      </c>
      <c r="D390" s="32" t="s">
        <v>549</v>
      </c>
      <c r="E390" s="32" t="s">
        <v>549</v>
      </c>
      <c r="F390" s="32" t="s">
        <v>549</v>
      </c>
      <c r="G390" s="32" t="s">
        <v>549</v>
      </c>
      <c r="H390" s="115" t="s">
        <v>549</v>
      </c>
      <c r="I390" s="115" t="s">
        <v>549</v>
      </c>
      <c r="J390" s="115" t="s">
        <v>549</v>
      </c>
      <c r="K390" s="115" t="s">
        <v>549</v>
      </c>
      <c r="L390" s="115" t="s">
        <v>549</v>
      </c>
      <c r="M390" s="115" t="s">
        <v>549</v>
      </c>
      <c r="N390" s="115" t="s">
        <v>549</v>
      </c>
      <c r="O390" s="115" t="s">
        <v>549</v>
      </c>
      <c r="P390" s="115" t="s">
        <v>1708</v>
      </c>
      <c r="Q390" s="72" t="s">
        <v>1266</v>
      </c>
      <c r="R390" s="32" t="s">
        <v>1266</v>
      </c>
      <c r="S390" s="32" t="s">
        <v>1266</v>
      </c>
      <c r="T390" s="32" t="s">
        <v>1266</v>
      </c>
      <c r="U390" s="32" t="s">
        <v>1266</v>
      </c>
      <c r="V390" s="32" t="s">
        <v>1266</v>
      </c>
      <c r="W390" s="72" t="s">
        <v>1266</v>
      </c>
      <c r="X390" s="72" t="s">
        <v>1266</v>
      </c>
      <c r="Y390" s="185">
        <v>6000</v>
      </c>
      <c r="Z390" s="185">
        <v>5300</v>
      </c>
      <c r="AA390" s="185">
        <v>4700</v>
      </c>
      <c r="AB390" s="185">
        <v>3620</v>
      </c>
      <c r="AC390" s="185">
        <v>2520</v>
      </c>
      <c r="AD390" s="191" t="s">
        <v>1266</v>
      </c>
      <c r="AE390" s="204">
        <v>354</v>
      </c>
      <c r="AF390" s="32" t="s">
        <v>1267</v>
      </c>
      <c r="AG390" s="32" t="s">
        <v>1268</v>
      </c>
      <c r="AH390" s="32" t="s">
        <v>1268</v>
      </c>
      <c r="AI390" s="32" t="s">
        <v>1266</v>
      </c>
      <c r="AJ390" s="32" t="s">
        <v>549</v>
      </c>
      <c r="AK390" s="90" t="s">
        <v>1690</v>
      </c>
      <c r="AL390" s="90">
        <v>8550</v>
      </c>
      <c r="AM390" s="90" t="s">
        <v>1308</v>
      </c>
      <c r="AN390" s="32" t="s">
        <v>1271</v>
      </c>
      <c r="AO390" s="95">
        <v>87535030</v>
      </c>
      <c r="AP390" s="32" t="s">
        <v>1787</v>
      </c>
      <c r="AQ390" s="32" t="s">
        <v>1786</v>
      </c>
      <c r="AR390" s="32" t="s">
        <v>1272</v>
      </c>
      <c r="AS390" s="32" t="s">
        <v>1273</v>
      </c>
      <c r="AT390" s="32" t="s">
        <v>1267</v>
      </c>
      <c r="AU390" s="32" t="s">
        <v>1788</v>
      </c>
      <c r="AV390" s="132">
        <v>53851</v>
      </c>
      <c r="AW390" s="32" t="s">
        <v>1272</v>
      </c>
      <c r="AX390" s="32" t="s">
        <v>1275</v>
      </c>
      <c r="AY390" s="32" t="s">
        <v>1271</v>
      </c>
      <c r="AZ390" s="32" t="s">
        <v>1276</v>
      </c>
      <c r="BA390" s="99">
        <v>29189978</v>
      </c>
      <c r="BB390" s="99">
        <v>29385203</v>
      </c>
      <c r="BC390" s="99">
        <v>1015631992</v>
      </c>
      <c r="BD390" s="121" t="s">
        <v>1187</v>
      </c>
      <c r="BG390" s="104" t="s">
        <v>321</v>
      </c>
      <c r="BK390" t="s">
        <v>2122</v>
      </c>
    </row>
    <row r="391" spans="1:63" x14ac:dyDescent="0.2">
      <c r="A391" s="32" t="s">
        <v>1207</v>
      </c>
      <c r="B391" s="32" t="s">
        <v>549</v>
      </c>
      <c r="C391" s="32" t="s">
        <v>549</v>
      </c>
      <c r="D391" s="32" t="s">
        <v>549</v>
      </c>
      <c r="E391" s="32" t="s">
        <v>549</v>
      </c>
      <c r="F391" s="32" t="s">
        <v>549</v>
      </c>
      <c r="G391" s="32" t="s">
        <v>549</v>
      </c>
      <c r="H391" s="115" t="s">
        <v>549</v>
      </c>
      <c r="I391" s="115" t="s">
        <v>549</v>
      </c>
      <c r="J391" s="115" t="s">
        <v>549</v>
      </c>
      <c r="K391" s="115" t="s">
        <v>549</v>
      </c>
      <c r="L391" s="115" t="s">
        <v>549</v>
      </c>
      <c r="M391" s="115" t="s">
        <v>549</v>
      </c>
      <c r="N391" s="115" t="s">
        <v>549</v>
      </c>
      <c r="O391" s="115" t="s">
        <v>549</v>
      </c>
      <c r="P391" s="115" t="s">
        <v>1709</v>
      </c>
      <c r="Q391" s="72" t="s">
        <v>1266</v>
      </c>
      <c r="R391" s="32" t="s">
        <v>1266</v>
      </c>
      <c r="S391" s="32" t="s">
        <v>1266</v>
      </c>
      <c r="T391" s="32" t="s">
        <v>1266</v>
      </c>
      <c r="U391" s="32" t="s">
        <v>1266</v>
      </c>
      <c r="V391" s="32" t="s">
        <v>1266</v>
      </c>
      <c r="W391" s="72" t="s">
        <v>1266</v>
      </c>
      <c r="X391" s="72" t="s">
        <v>1266</v>
      </c>
      <c r="Y391" s="185">
        <v>6000</v>
      </c>
      <c r="Z391" s="185">
        <v>5300</v>
      </c>
      <c r="AA391" s="185">
        <v>4700</v>
      </c>
      <c r="AB391" s="185">
        <v>3620</v>
      </c>
      <c r="AC391" s="185">
        <v>2520</v>
      </c>
      <c r="AD391" s="191" t="s">
        <v>1266</v>
      </c>
      <c r="AE391" s="204">
        <v>355</v>
      </c>
      <c r="AF391" s="32" t="s">
        <v>1267</v>
      </c>
      <c r="AG391" s="32" t="s">
        <v>1268</v>
      </c>
      <c r="AH391" s="32" t="s">
        <v>1268</v>
      </c>
      <c r="AI391" s="32" t="s">
        <v>1266</v>
      </c>
      <c r="AJ391" s="32" t="s">
        <v>549</v>
      </c>
      <c r="AK391" s="90" t="s">
        <v>1690</v>
      </c>
      <c r="AL391" s="90">
        <v>8550</v>
      </c>
      <c r="AM391" s="90" t="s">
        <v>1308</v>
      </c>
      <c r="AN391" s="32" t="s">
        <v>1271</v>
      </c>
      <c r="AO391" s="95">
        <v>87535030</v>
      </c>
      <c r="AP391" s="32" t="s">
        <v>1787</v>
      </c>
      <c r="AQ391" s="32" t="s">
        <v>1786</v>
      </c>
      <c r="AR391" s="32" t="s">
        <v>1272</v>
      </c>
      <c r="AS391" s="32" t="s">
        <v>1273</v>
      </c>
      <c r="AT391" s="32" t="s">
        <v>1267</v>
      </c>
      <c r="AU391" s="32" t="s">
        <v>1788</v>
      </c>
      <c r="AV391" s="132">
        <v>53851</v>
      </c>
      <c r="AW391" s="32" t="s">
        <v>1272</v>
      </c>
      <c r="AX391" s="32" t="s">
        <v>1275</v>
      </c>
      <c r="AY391" s="32" t="s">
        <v>1271</v>
      </c>
      <c r="AZ391" s="32" t="s">
        <v>1276</v>
      </c>
      <c r="BA391" s="99">
        <v>29189978</v>
      </c>
      <c r="BB391" s="99">
        <v>29385203</v>
      </c>
      <c r="BC391" s="99">
        <v>1015631992</v>
      </c>
      <c r="BD391" s="121" t="s">
        <v>1187</v>
      </c>
      <c r="BG391" s="104" t="s">
        <v>322</v>
      </c>
      <c r="BK391" t="s">
        <v>2123</v>
      </c>
    </row>
    <row r="392" spans="1:63" x14ac:dyDescent="0.2">
      <c r="A392" s="32" t="s">
        <v>1207</v>
      </c>
      <c r="B392" s="32" t="s">
        <v>549</v>
      </c>
      <c r="C392" s="32" t="s">
        <v>549</v>
      </c>
      <c r="D392" s="32" t="s">
        <v>549</v>
      </c>
      <c r="E392" s="32" t="s">
        <v>549</v>
      </c>
      <c r="F392" s="32" t="s">
        <v>549</v>
      </c>
      <c r="G392" s="32" t="s">
        <v>549</v>
      </c>
      <c r="H392" s="115" t="s">
        <v>549</v>
      </c>
      <c r="I392" s="115" t="s">
        <v>549</v>
      </c>
      <c r="J392" s="115" t="s">
        <v>549</v>
      </c>
      <c r="K392" s="115" t="s">
        <v>549</v>
      </c>
      <c r="L392" s="115" t="s">
        <v>549</v>
      </c>
      <c r="M392" s="115" t="s">
        <v>549</v>
      </c>
      <c r="N392" s="115" t="s">
        <v>549</v>
      </c>
      <c r="O392" s="115" t="s">
        <v>549</v>
      </c>
      <c r="P392" s="115" t="s">
        <v>1710</v>
      </c>
      <c r="Q392" s="72" t="s">
        <v>1266</v>
      </c>
      <c r="R392" s="32" t="s">
        <v>1266</v>
      </c>
      <c r="S392" s="32" t="s">
        <v>1266</v>
      </c>
      <c r="T392" s="32" t="s">
        <v>1266</v>
      </c>
      <c r="U392" s="32" t="s">
        <v>1266</v>
      </c>
      <c r="V392" s="32" t="s">
        <v>1266</v>
      </c>
      <c r="W392" s="72" t="s">
        <v>1266</v>
      </c>
      <c r="X392" s="72" t="s">
        <v>1266</v>
      </c>
      <c r="Y392" s="185">
        <v>6000</v>
      </c>
      <c r="Z392" s="185">
        <v>5300</v>
      </c>
      <c r="AA392" s="185">
        <v>4700</v>
      </c>
      <c r="AB392" s="185">
        <v>3620</v>
      </c>
      <c r="AC392" s="185">
        <v>2520</v>
      </c>
      <c r="AD392" s="191" t="s">
        <v>1266</v>
      </c>
      <c r="AE392" s="204">
        <v>356</v>
      </c>
      <c r="AF392" s="32" t="s">
        <v>1267</v>
      </c>
      <c r="AG392" s="32" t="s">
        <v>1268</v>
      </c>
      <c r="AH392" s="32" t="s">
        <v>1268</v>
      </c>
      <c r="AI392" s="32" t="s">
        <v>1266</v>
      </c>
      <c r="AJ392" s="32" t="s">
        <v>549</v>
      </c>
      <c r="AK392" s="90" t="s">
        <v>1690</v>
      </c>
      <c r="AL392" s="90">
        <v>8550</v>
      </c>
      <c r="AM392" s="90" t="s">
        <v>1308</v>
      </c>
      <c r="AN392" s="32" t="s">
        <v>1271</v>
      </c>
      <c r="AO392" s="95">
        <v>87535030</v>
      </c>
      <c r="AP392" s="32" t="s">
        <v>1787</v>
      </c>
      <c r="AQ392" s="32" t="s">
        <v>1786</v>
      </c>
      <c r="AR392" s="32" t="s">
        <v>1272</v>
      </c>
      <c r="AS392" s="32" t="s">
        <v>1273</v>
      </c>
      <c r="AT392" s="32" t="s">
        <v>1267</v>
      </c>
      <c r="AU392" s="32" t="s">
        <v>1788</v>
      </c>
      <c r="AV392" s="132">
        <v>53851</v>
      </c>
      <c r="AW392" s="32" t="s">
        <v>1272</v>
      </c>
      <c r="AX392" s="32" t="s">
        <v>1275</v>
      </c>
      <c r="AY392" s="32" t="s">
        <v>1271</v>
      </c>
      <c r="AZ392" s="32" t="s">
        <v>1276</v>
      </c>
      <c r="BA392" s="99">
        <v>29189978</v>
      </c>
      <c r="BB392" s="99">
        <v>29385203</v>
      </c>
      <c r="BC392" s="99">
        <v>1015631992</v>
      </c>
      <c r="BD392" s="121" t="s">
        <v>1187</v>
      </c>
      <c r="BG392" s="104" t="s">
        <v>323</v>
      </c>
      <c r="BK392" t="s">
        <v>2124</v>
      </c>
    </row>
    <row r="393" spans="1:63" x14ac:dyDescent="0.2">
      <c r="A393" s="32" t="s">
        <v>1207</v>
      </c>
      <c r="B393" s="32" t="s">
        <v>549</v>
      </c>
      <c r="C393" s="32" t="s">
        <v>549</v>
      </c>
      <c r="D393" s="32" t="s">
        <v>549</v>
      </c>
      <c r="E393" s="32" t="s">
        <v>549</v>
      </c>
      <c r="F393" s="32" t="s">
        <v>549</v>
      </c>
      <c r="G393" s="32" t="s">
        <v>549</v>
      </c>
      <c r="H393" s="115" t="s">
        <v>549</v>
      </c>
      <c r="I393" s="115" t="s">
        <v>549</v>
      </c>
      <c r="J393" s="115" t="s">
        <v>549</v>
      </c>
      <c r="K393" s="115" t="s">
        <v>549</v>
      </c>
      <c r="L393" s="115" t="s">
        <v>549</v>
      </c>
      <c r="M393" s="115" t="s">
        <v>549</v>
      </c>
      <c r="N393" s="115" t="s">
        <v>549</v>
      </c>
      <c r="O393" s="115" t="s">
        <v>549</v>
      </c>
      <c r="P393" s="115" t="s">
        <v>1711</v>
      </c>
      <c r="Q393" s="72" t="s">
        <v>1266</v>
      </c>
      <c r="R393" s="32" t="s">
        <v>1266</v>
      </c>
      <c r="S393" s="32" t="s">
        <v>1266</v>
      </c>
      <c r="T393" s="32" t="s">
        <v>1266</v>
      </c>
      <c r="U393" s="32" t="s">
        <v>1266</v>
      </c>
      <c r="V393" s="32" t="s">
        <v>1266</v>
      </c>
      <c r="W393" s="72" t="s">
        <v>1266</v>
      </c>
      <c r="X393" s="72" t="s">
        <v>1266</v>
      </c>
      <c r="Y393" s="185">
        <v>6000</v>
      </c>
      <c r="Z393" s="185">
        <v>5300</v>
      </c>
      <c r="AA393" s="185">
        <v>4700</v>
      </c>
      <c r="AB393" s="185">
        <v>3620</v>
      </c>
      <c r="AC393" s="185">
        <v>2520</v>
      </c>
      <c r="AD393" s="191" t="s">
        <v>1266</v>
      </c>
      <c r="AE393" s="204">
        <v>357</v>
      </c>
      <c r="AF393" s="32" t="s">
        <v>1267</v>
      </c>
      <c r="AG393" s="32" t="s">
        <v>1268</v>
      </c>
      <c r="AH393" s="32" t="s">
        <v>1268</v>
      </c>
      <c r="AI393" s="32" t="s">
        <v>1266</v>
      </c>
      <c r="AJ393" s="32" t="s">
        <v>549</v>
      </c>
      <c r="AK393" s="90" t="s">
        <v>1690</v>
      </c>
      <c r="AL393" s="90">
        <v>8550</v>
      </c>
      <c r="AM393" s="90" t="s">
        <v>1308</v>
      </c>
      <c r="AN393" s="32" t="s">
        <v>1271</v>
      </c>
      <c r="AO393" s="95">
        <v>87535030</v>
      </c>
      <c r="AP393" s="32" t="s">
        <v>1787</v>
      </c>
      <c r="AQ393" s="32" t="s">
        <v>1786</v>
      </c>
      <c r="AR393" s="32" t="s">
        <v>1272</v>
      </c>
      <c r="AS393" s="32" t="s">
        <v>1273</v>
      </c>
      <c r="AT393" s="32" t="s">
        <v>1267</v>
      </c>
      <c r="AU393" s="32" t="s">
        <v>1788</v>
      </c>
      <c r="AV393" s="132">
        <v>53851</v>
      </c>
      <c r="AW393" s="32" t="s">
        <v>1272</v>
      </c>
      <c r="AX393" s="32" t="s">
        <v>1275</v>
      </c>
      <c r="AY393" s="32" t="s">
        <v>1271</v>
      </c>
      <c r="AZ393" s="32" t="s">
        <v>1276</v>
      </c>
      <c r="BA393" s="99">
        <v>29189978</v>
      </c>
      <c r="BB393" s="99">
        <v>29385203</v>
      </c>
      <c r="BC393" s="99">
        <v>1015631992</v>
      </c>
      <c r="BD393" s="121" t="s">
        <v>1187</v>
      </c>
      <c r="BG393" s="104" t="s">
        <v>324</v>
      </c>
      <c r="BK393" t="s">
        <v>2125</v>
      </c>
    </row>
    <row r="394" spans="1:63" x14ac:dyDescent="0.2">
      <c r="A394" s="32" t="s">
        <v>1207</v>
      </c>
      <c r="B394" s="32" t="s">
        <v>549</v>
      </c>
      <c r="C394" s="32" t="s">
        <v>549</v>
      </c>
      <c r="D394" s="32" t="s">
        <v>549</v>
      </c>
      <c r="E394" s="32" t="s">
        <v>549</v>
      </c>
      <c r="F394" s="32" t="s">
        <v>549</v>
      </c>
      <c r="G394" s="32" t="s">
        <v>549</v>
      </c>
      <c r="H394" s="115" t="s">
        <v>549</v>
      </c>
      <c r="I394" s="115" t="s">
        <v>549</v>
      </c>
      <c r="J394" s="115" t="s">
        <v>549</v>
      </c>
      <c r="K394" s="115" t="s">
        <v>549</v>
      </c>
      <c r="L394" s="115" t="s">
        <v>549</v>
      </c>
      <c r="M394" s="115" t="s">
        <v>549</v>
      </c>
      <c r="N394" s="115" t="s">
        <v>1712</v>
      </c>
      <c r="O394" s="115" t="s">
        <v>549</v>
      </c>
      <c r="P394" s="115" t="s">
        <v>549</v>
      </c>
      <c r="Q394" s="72" t="s">
        <v>1266</v>
      </c>
      <c r="R394" s="32" t="s">
        <v>1266</v>
      </c>
      <c r="S394" s="32" t="s">
        <v>1266</v>
      </c>
      <c r="T394" s="32" t="s">
        <v>1266</v>
      </c>
      <c r="U394" s="32" t="s">
        <v>1266</v>
      </c>
      <c r="V394" s="32" t="s">
        <v>1266</v>
      </c>
      <c r="W394" s="72" t="s">
        <v>1266</v>
      </c>
      <c r="X394" s="72" t="s">
        <v>1266</v>
      </c>
      <c r="Y394" s="185">
        <v>6000</v>
      </c>
      <c r="Z394" s="185">
        <v>5300</v>
      </c>
      <c r="AA394" s="185">
        <v>4700</v>
      </c>
      <c r="AB394" s="185">
        <v>3620</v>
      </c>
      <c r="AC394" s="185">
        <v>2525</v>
      </c>
      <c r="AD394" s="191" t="s">
        <v>1266</v>
      </c>
      <c r="AE394" s="204" t="s">
        <v>1266</v>
      </c>
      <c r="AF394" s="32" t="s">
        <v>1267</v>
      </c>
      <c r="AG394" s="32" t="s">
        <v>1268</v>
      </c>
      <c r="AH394" s="32" t="s">
        <v>1268</v>
      </c>
      <c r="AI394" s="32" t="s">
        <v>1266</v>
      </c>
      <c r="AJ394" s="32" t="s">
        <v>549</v>
      </c>
      <c r="AK394" s="90" t="s">
        <v>1713</v>
      </c>
      <c r="AL394" s="90">
        <v>8543</v>
      </c>
      <c r="AM394" s="90" t="s">
        <v>1284</v>
      </c>
      <c r="AN394" s="32" t="s">
        <v>1271</v>
      </c>
      <c r="AO394" s="95" t="s">
        <v>1275</v>
      </c>
      <c r="AP394" s="32" t="s">
        <v>1787</v>
      </c>
      <c r="AQ394" s="32" t="s">
        <v>1786</v>
      </c>
      <c r="AR394" s="32" t="s">
        <v>1272</v>
      </c>
      <c r="AS394" s="32" t="s">
        <v>1273</v>
      </c>
      <c r="AT394" s="32" t="s">
        <v>1267</v>
      </c>
      <c r="AU394" s="32" t="s">
        <v>1788</v>
      </c>
      <c r="AV394" s="132" t="s">
        <v>1274</v>
      </c>
      <c r="AW394" s="32" t="s">
        <v>1272</v>
      </c>
      <c r="AX394" s="32" t="s">
        <v>1275</v>
      </c>
      <c r="AY394" s="32" t="s">
        <v>1271</v>
      </c>
      <c r="AZ394" s="32" t="s">
        <v>1276</v>
      </c>
      <c r="BA394" s="99">
        <v>29189978</v>
      </c>
      <c r="BB394" s="99">
        <v>29385203</v>
      </c>
      <c r="BC394" s="99">
        <v>1022640751</v>
      </c>
      <c r="BD394" s="121"/>
      <c r="BG394" s="104" t="s">
        <v>325</v>
      </c>
      <c r="BK394" t="s">
        <v>2372</v>
      </c>
    </row>
    <row r="395" spans="1:63" x14ac:dyDescent="0.2">
      <c r="A395" s="32" t="s">
        <v>1207</v>
      </c>
      <c r="B395" s="32" t="s">
        <v>549</v>
      </c>
      <c r="C395" s="32" t="s">
        <v>549</v>
      </c>
      <c r="D395" s="32" t="s">
        <v>549</v>
      </c>
      <c r="E395" s="32" t="s">
        <v>549</v>
      </c>
      <c r="F395" s="32" t="s">
        <v>549</v>
      </c>
      <c r="G395" s="32" t="s">
        <v>549</v>
      </c>
      <c r="H395" s="115" t="s">
        <v>549</v>
      </c>
      <c r="I395" s="115" t="s">
        <v>549</v>
      </c>
      <c r="J395" s="115" t="s">
        <v>549</v>
      </c>
      <c r="K395" s="115" t="s">
        <v>549</v>
      </c>
      <c r="L395" s="115" t="s">
        <v>549</v>
      </c>
      <c r="M395" s="115" t="s">
        <v>549</v>
      </c>
      <c r="N395" s="115" t="s">
        <v>549</v>
      </c>
      <c r="O395" s="115" t="s">
        <v>549</v>
      </c>
      <c r="P395" s="115" t="s">
        <v>1712</v>
      </c>
      <c r="Q395" s="72" t="s">
        <v>1266</v>
      </c>
      <c r="R395" s="32" t="s">
        <v>1266</v>
      </c>
      <c r="S395" s="32" t="s">
        <v>1266</v>
      </c>
      <c r="T395" s="32" t="s">
        <v>1266</v>
      </c>
      <c r="U395" s="32" t="s">
        <v>1266</v>
      </c>
      <c r="V395" s="32" t="s">
        <v>1266</v>
      </c>
      <c r="W395" s="72" t="s">
        <v>1266</v>
      </c>
      <c r="X395" s="72" t="s">
        <v>1266</v>
      </c>
      <c r="Y395" s="185">
        <v>6000</v>
      </c>
      <c r="Z395" s="185">
        <v>5300</v>
      </c>
      <c r="AA395" s="185">
        <v>4700</v>
      </c>
      <c r="AB395" s="185">
        <v>3620</v>
      </c>
      <c r="AC395" s="185">
        <v>2525</v>
      </c>
      <c r="AD395" s="191" t="s">
        <v>1266</v>
      </c>
      <c r="AE395" s="204">
        <v>358</v>
      </c>
      <c r="AF395" s="32" t="s">
        <v>1267</v>
      </c>
      <c r="AG395" s="32" t="s">
        <v>1268</v>
      </c>
      <c r="AH395" s="32" t="s">
        <v>1268</v>
      </c>
      <c r="AI395" s="32" t="s">
        <v>1266</v>
      </c>
      <c r="AJ395" s="32" t="s">
        <v>549</v>
      </c>
      <c r="AK395" s="90" t="s">
        <v>1713</v>
      </c>
      <c r="AL395" s="90">
        <v>8543</v>
      </c>
      <c r="AM395" s="90" t="s">
        <v>1284</v>
      </c>
      <c r="AN395" s="32" t="s">
        <v>1271</v>
      </c>
      <c r="AO395" s="95" t="s">
        <v>1275</v>
      </c>
      <c r="AP395" s="32" t="s">
        <v>1787</v>
      </c>
      <c r="AQ395" s="32" t="s">
        <v>1786</v>
      </c>
      <c r="AR395" s="32" t="s">
        <v>1272</v>
      </c>
      <c r="AS395" s="32" t="s">
        <v>1273</v>
      </c>
      <c r="AT395" s="32" t="s">
        <v>1267</v>
      </c>
      <c r="AU395" s="32" t="s">
        <v>1788</v>
      </c>
      <c r="AV395" s="132">
        <v>53850</v>
      </c>
      <c r="AW395" s="32" t="s">
        <v>1272</v>
      </c>
      <c r="AX395" s="32" t="s">
        <v>1275</v>
      </c>
      <c r="AY395" s="32" t="s">
        <v>1271</v>
      </c>
      <c r="AZ395" s="32" t="s">
        <v>1276</v>
      </c>
      <c r="BA395" s="99">
        <v>29189978</v>
      </c>
      <c r="BB395" s="99">
        <v>29385203</v>
      </c>
      <c r="BC395" s="99">
        <v>1022640751</v>
      </c>
      <c r="BD395" s="121" t="s">
        <v>1187</v>
      </c>
      <c r="BG395" s="104" t="s">
        <v>325</v>
      </c>
      <c r="BK395" t="s">
        <v>2126</v>
      </c>
    </row>
    <row r="396" spans="1:63" x14ac:dyDescent="0.2">
      <c r="A396" s="32" t="s">
        <v>1207</v>
      </c>
      <c r="B396" s="32" t="s">
        <v>549</v>
      </c>
      <c r="C396" s="32" t="s">
        <v>549</v>
      </c>
      <c r="D396" s="32" t="s">
        <v>549</v>
      </c>
      <c r="E396" s="32" t="s">
        <v>549</v>
      </c>
      <c r="F396" s="32" t="s">
        <v>549</v>
      </c>
      <c r="G396" s="32" t="s">
        <v>549</v>
      </c>
      <c r="H396" s="115" t="s">
        <v>549</v>
      </c>
      <c r="I396" s="115" t="s">
        <v>549</v>
      </c>
      <c r="J396" s="115" t="s">
        <v>549</v>
      </c>
      <c r="K396" s="115" t="s">
        <v>549</v>
      </c>
      <c r="L396" s="115" t="s">
        <v>549</v>
      </c>
      <c r="M396" s="115" t="s">
        <v>549</v>
      </c>
      <c r="N396" s="115" t="s">
        <v>549</v>
      </c>
      <c r="O396" s="115" t="s">
        <v>549</v>
      </c>
      <c r="P396" s="115" t="s">
        <v>1714</v>
      </c>
      <c r="Q396" s="72" t="s">
        <v>1266</v>
      </c>
      <c r="R396" s="32" t="s">
        <v>1266</v>
      </c>
      <c r="S396" s="32" t="s">
        <v>1266</v>
      </c>
      <c r="T396" s="32" t="s">
        <v>1266</v>
      </c>
      <c r="U396" s="32" t="s">
        <v>1266</v>
      </c>
      <c r="V396" s="32" t="s">
        <v>1266</v>
      </c>
      <c r="W396" s="72" t="s">
        <v>1266</v>
      </c>
      <c r="X396" s="72" t="s">
        <v>1266</v>
      </c>
      <c r="Y396" s="185">
        <v>6000</v>
      </c>
      <c r="Z396" s="185">
        <v>5300</v>
      </c>
      <c r="AA396" s="185">
        <v>4700</v>
      </c>
      <c r="AB396" s="185">
        <v>3620</v>
      </c>
      <c r="AC396" s="185">
        <v>2525</v>
      </c>
      <c r="AD396" s="191" t="s">
        <v>1266</v>
      </c>
      <c r="AE396" s="204">
        <v>359</v>
      </c>
      <c r="AF396" s="32" t="s">
        <v>1267</v>
      </c>
      <c r="AG396" s="32" t="s">
        <v>1268</v>
      </c>
      <c r="AH396" s="32" t="s">
        <v>1268</v>
      </c>
      <c r="AI396" s="32" t="s">
        <v>1266</v>
      </c>
      <c r="AJ396" s="32" t="s">
        <v>549</v>
      </c>
      <c r="AK396" s="90" t="s">
        <v>1713</v>
      </c>
      <c r="AL396" s="90">
        <v>8543</v>
      </c>
      <c r="AM396" s="90" t="s">
        <v>1284</v>
      </c>
      <c r="AN396" s="32" t="s">
        <v>1271</v>
      </c>
      <c r="AO396" s="95" t="s">
        <v>1275</v>
      </c>
      <c r="AP396" s="32" t="s">
        <v>1787</v>
      </c>
      <c r="AQ396" s="32" t="s">
        <v>1786</v>
      </c>
      <c r="AR396" s="32" t="s">
        <v>1272</v>
      </c>
      <c r="AS396" s="32" t="s">
        <v>1273</v>
      </c>
      <c r="AT396" s="32" t="s">
        <v>1267</v>
      </c>
      <c r="AU396" s="32" t="s">
        <v>1788</v>
      </c>
      <c r="AV396" s="132">
        <v>53850</v>
      </c>
      <c r="AW396" s="32" t="s">
        <v>1272</v>
      </c>
      <c r="AX396" s="32" t="s">
        <v>1275</v>
      </c>
      <c r="AY396" s="32" t="s">
        <v>1271</v>
      </c>
      <c r="AZ396" s="32" t="s">
        <v>1276</v>
      </c>
      <c r="BA396" s="99">
        <v>29189978</v>
      </c>
      <c r="BB396" s="99">
        <v>29385203</v>
      </c>
      <c r="BC396" s="99">
        <v>1004909743</v>
      </c>
      <c r="BD396" s="121" t="s">
        <v>1187</v>
      </c>
      <c r="BG396" s="104" t="s">
        <v>326</v>
      </c>
      <c r="BK396" t="s">
        <v>2127</v>
      </c>
    </row>
    <row r="397" spans="1:63" x14ac:dyDescent="0.2">
      <c r="A397" s="32" t="s">
        <v>1207</v>
      </c>
      <c r="B397" s="32" t="s">
        <v>549</v>
      </c>
      <c r="C397" s="32" t="s">
        <v>549</v>
      </c>
      <c r="D397" s="32" t="s">
        <v>549</v>
      </c>
      <c r="E397" s="32" t="s">
        <v>549</v>
      </c>
      <c r="F397" s="32" t="s">
        <v>549</v>
      </c>
      <c r="G397" s="32" t="s">
        <v>549</v>
      </c>
      <c r="H397" s="115" t="s">
        <v>549</v>
      </c>
      <c r="I397" s="115" t="s">
        <v>549</v>
      </c>
      <c r="J397" s="115" t="s">
        <v>549</v>
      </c>
      <c r="K397" s="115" t="s">
        <v>549</v>
      </c>
      <c r="L397" s="115" t="s">
        <v>549</v>
      </c>
      <c r="M397" s="115" t="s">
        <v>549</v>
      </c>
      <c r="N397" s="115" t="s">
        <v>549</v>
      </c>
      <c r="O397" s="115" t="s">
        <v>549</v>
      </c>
      <c r="P397" s="115" t="s">
        <v>1715</v>
      </c>
      <c r="Q397" s="72" t="s">
        <v>1266</v>
      </c>
      <c r="R397" s="32" t="s">
        <v>1266</v>
      </c>
      <c r="S397" s="32" t="s">
        <v>1266</v>
      </c>
      <c r="T397" s="32" t="s">
        <v>1266</v>
      </c>
      <c r="U397" s="32" t="s">
        <v>1266</v>
      </c>
      <c r="V397" s="32" t="s">
        <v>1266</v>
      </c>
      <c r="W397" s="72" t="s">
        <v>1266</v>
      </c>
      <c r="X397" s="72" t="s">
        <v>1266</v>
      </c>
      <c r="Y397" s="185">
        <v>6000</v>
      </c>
      <c r="Z397" s="185">
        <v>5300</v>
      </c>
      <c r="AA397" s="185">
        <v>4700</v>
      </c>
      <c r="AB397" s="185">
        <v>3620</v>
      </c>
      <c r="AC397" s="185">
        <v>2525</v>
      </c>
      <c r="AD397" s="191" t="s">
        <v>1266</v>
      </c>
      <c r="AE397" s="204">
        <v>360</v>
      </c>
      <c r="AF397" s="32" t="s">
        <v>1267</v>
      </c>
      <c r="AG397" s="32" t="s">
        <v>1268</v>
      </c>
      <c r="AH397" s="32" t="s">
        <v>1268</v>
      </c>
      <c r="AI397" s="32" t="s">
        <v>1266</v>
      </c>
      <c r="AJ397" s="32" t="s">
        <v>549</v>
      </c>
      <c r="AK397" s="90" t="s">
        <v>1713</v>
      </c>
      <c r="AL397" s="90">
        <v>8543</v>
      </c>
      <c r="AM397" s="90" t="s">
        <v>1284</v>
      </c>
      <c r="AN397" s="32" t="s">
        <v>1271</v>
      </c>
      <c r="AO397" s="95" t="s">
        <v>1275</v>
      </c>
      <c r="AP397" s="32" t="s">
        <v>1787</v>
      </c>
      <c r="AQ397" s="32" t="s">
        <v>1786</v>
      </c>
      <c r="AR397" s="32" t="s">
        <v>1272</v>
      </c>
      <c r="AS397" s="32" t="s">
        <v>1273</v>
      </c>
      <c r="AT397" s="32" t="s">
        <v>1267</v>
      </c>
      <c r="AU397" s="32" t="s">
        <v>1788</v>
      </c>
      <c r="AV397" s="132">
        <v>53850</v>
      </c>
      <c r="AW397" s="32" t="s">
        <v>1272</v>
      </c>
      <c r="AX397" s="32" t="s">
        <v>1275</v>
      </c>
      <c r="AY397" s="32" t="s">
        <v>1271</v>
      </c>
      <c r="AZ397" s="32" t="s">
        <v>1276</v>
      </c>
      <c r="BA397" s="99">
        <v>29189978</v>
      </c>
      <c r="BB397" s="99">
        <v>29385203</v>
      </c>
      <c r="BC397" s="99">
        <v>1022640751</v>
      </c>
      <c r="BD397" s="121" t="s">
        <v>1187</v>
      </c>
      <c r="BG397" s="104" t="s">
        <v>327</v>
      </c>
      <c r="BK397" t="s">
        <v>2128</v>
      </c>
    </row>
    <row r="398" spans="1:63" x14ac:dyDescent="0.2">
      <c r="A398" s="32" t="s">
        <v>1207</v>
      </c>
      <c r="B398" s="32" t="s">
        <v>549</v>
      </c>
      <c r="C398" s="32" t="s">
        <v>549</v>
      </c>
      <c r="D398" s="32" t="s">
        <v>549</v>
      </c>
      <c r="E398" s="32" t="s">
        <v>549</v>
      </c>
      <c r="F398" s="32" t="s">
        <v>549</v>
      </c>
      <c r="G398" s="32" t="s">
        <v>549</v>
      </c>
      <c r="H398" s="115" t="s">
        <v>549</v>
      </c>
      <c r="I398" s="115" t="s">
        <v>549</v>
      </c>
      <c r="J398" s="115" t="s">
        <v>549</v>
      </c>
      <c r="K398" s="115" t="s">
        <v>549</v>
      </c>
      <c r="L398" s="115" t="s">
        <v>549</v>
      </c>
      <c r="M398" s="115" t="s">
        <v>549</v>
      </c>
      <c r="N398" s="115" t="s">
        <v>549</v>
      </c>
      <c r="O398" s="115" t="s">
        <v>549</v>
      </c>
      <c r="P398" s="115" t="s">
        <v>1716</v>
      </c>
      <c r="Q398" s="72" t="s">
        <v>1266</v>
      </c>
      <c r="R398" s="32" t="s">
        <v>1266</v>
      </c>
      <c r="S398" s="32" t="s">
        <v>1266</v>
      </c>
      <c r="T398" s="32" t="s">
        <v>1266</v>
      </c>
      <c r="U398" s="32" t="s">
        <v>1266</v>
      </c>
      <c r="V398" s="32" t="s">
        <v>1266</v>
      </c>
      <c r="W398" s="72" t="s">
        <v>1266</v>
      </c>
      <c r="X398" s="72" t="s">
        <v>1266</v>
      </c>
      <c r="Y398" s="185">
        <v>6000</v>
      </c>
      <c r="Z398" s="185">
        <v>5300</v>
      </c>
      <c r="AA398" s="185">
        <v>4700</v>
      </c>
      <c r="AB398" s="185">
        <v>3620</v>
      </c>
      <c r="AC398" s="185">
        <v>2525</v>
      </c>
      <c r="AD398" s="191" t="s">
        <v>1266</v>
      </c>
      <c r="AE398" s="204">
        <v>361</v>
      </c>
      <c r="AF398" s="32" t="s">
        <v>1267</v>
      </c>
      <c r="AG398" s="32" t="s">
        <v>1268</v>
      </c>
      <c r="AH398" s="32" t="s">
        <v>1268</v>
      </c>
      <c r="AI398" s="32" t="s">
        <v>1266</v>
      </c>
      <c r="AJ398" s="32" t="s">
        <v>549</v>
      </c>
      <c r="AK398" s="90" t="s">
        <v>1690</v>
      </c>
      <c r="AL398" s="90">
        <v>8550</v>
      </c>
      <c r="AM398" s="90" t="s">
        <v>1308</v>
      </c>
      <c r="AN398" s="32" t="s">
        <v>1271</v>
      </c>
      <c r="AO398" s="95">
        <v>87535030</v>
      </c>
      <c r="AP398" s="32" t="s">
        <v>1787</v>
      </c>
      <c r="AQ398" s="32" t="s">
        <v>1786</v>
      </c>
      <c r="AR398" s="32" t="s">
        <v>1272</v>
      </c>
      <c r="AS398" s="32" t="s">
        <v>1273</v>
      </c>
      <c r="AT398" s="32" t="s">
        <v>1267</v>
      </c>
      <c r="AU398" s="32" t="s">
        <v>1788</v>
      </c>
      <c r="AV398" s="132">
        <v>53839</v>
      </c>
      <c r="AW398" s="32" t="s">
        <v>1272</v>
      </c>
      <c r="AX398" s="32" t="s">
        <v>1275</v>
      </c>
      <c r="AY398" s="32" t="s">
        <v>1271</v>
      </c>
      <c r="AZ398" s="32" t="s">
        <v>1276</v>
      </c>
      <c r="BA398" s="99">
        <v>29189978</v>
      </c>
      <c r="BB398" s="99">
        <v>29385203</v>
      </c>
      <c r="BC398" s="99">
        <v>1003895797</v>
      </c>
      <c r="BD398" s="121" t="s">
        <v>1187</v>
      </c>
      <c r="BG398" s="104" t="s">
        <v>328</v>
      </c>
      <c r="BK398" t="s">
        <v>2129</v>
      </c>
    </row>
    <row r="399" spans="1:63" x14ac:dyDescent="0.2">
      <c r="A399" s="32" t="s">
        <v>1207</v>
      </c>
      <c r="B399" s="32" t="s">
        <v>549</v>
      </c>
      <c r="C399" s="32" t="s">
        <v>549</v>
      </c>
      <c r="D399" s="32" t="s">
        <v>549</v>
      </c>
      <c r="E399" s="32" t="s">
        <v>549</v>
      </c>
      <c r="F399" s="32" t="s">
        <v>549</v>
      </c>
      <c r="G399" s="32" t="s">
        <v>549</v>
      </c>
      <c r="H399" s="115" t="s">
        <v>549</v>
      </c>
      <c r="I399" s="115" t="s">
        <v>549</v>
      </c>
      <c r="J399" s="115" t="s">
        <v>549</v>
      </c>
      <c r="K399" s="115" t="s">
        <v>549</v>
      </c>
      <c r="L399" s="115" t="s">
        <v>549</v>
      </c>
      <c r="M399" s="115" t="s">
        <v>549</v>
      </c>
      <c r="N399" s="115" t="s">
        <v>1717</v>
      </c>
      <c r="O399" s="115" t="s">
        <v>549</v>
      </c>
      <c r="P399" s="115" t="s">
        <v>549</v>
      </c>
      <c r="Q399" s="72" t="s">
        <v>1266</v>
      </c>
      <c r="R399" s="32" t="s">
        <v>1266</v>
      </c>
      <c r="S399" s="32" t="s">
        <v>1266</v>
      </c>
      <c r="T399" s="32" t="s">
        <v>1266</v>
      </c>
      <c r="U399" s="32" t="s">
        <v>1266</v>
      </c>
      <c r="V399" s="32" t="s">
        <v>1266</v>
      </c>
      <c r="W399" s="72" t="s">
        <v>1266</v>
      </c>
      <c r="X399" s="72" t="s">
        <v>1266</v>
      </c>
      <c r="Y399" s="185">
        <v>6000</v>
      </c>
      <c r="Z399" s="185">
        <v>5300</v>
      </c>
      <c r="AA399" s="185">
        <v>4700</v>
      </c>
      <c r="AB399" s="185">
        <v>3620</v>
      </c>
      <c r="AC399" s="185">
        <v>2530</v>
      </c>
      <c r="AD399" s="191" t="s">
        <v>1266</v>
      </c>
      <c r="AE399" s="204" t="s">
        <v>1266</v>
      </c>
      <c r="AF399" s="32" t="s">
        <v>1267</v>
      </c>
      <c r="AG399" s="32" t="s">
        <v>1268</v>
      </c>
      <c r="AH399" s="32" t="s">
        <v>1268</v>
      </c>
      <c r="AI399" s="32" t="s">
        <v>1266</v>
      </c>
      <c r="AJ399" s="32" t="s">
        <v>549</v>
      </c>
      <c r="AK399" s="90" t="s">
        <v>1718</v>
      </c>
      <c r="AL399" s="90">
        <v>8543</v>
      </c>
      <c r="AM399" s="90" t="s">
        <v>1284</v>
      </c>
      <c r="AN399" s="32" t="s">
        <v>1271</v>
      </c>
      <c r="AO399" s="95" t="s">
        <v>1275</v>
      </c>
      <c r="AP399" s="32" t="s">
        <v>1787</v>
      </c>
      <c r="AQ399" s="32" t="s">
        <v>1786</v>
      </c>
      <c r="AR399" s="32" t="s">
        <v>1272</v>
      </c>
      <c r="AS399" s="32" t="s">
        <v>1273</v>
      </c>
      <c r="AT399" s="32" t="s">
        <v>1267</v>
      </c>
      <c r="AU399" s="32" t="s">
        <v>1788</v>
      </c>
      <c r="AV399" s="132" t="s">
        <v>1274</v>
      </c>
      <c r="AW399" s="32" t="s">
        <v>1272</v>
      </c>
      <c r="AX399" s="32" t="s">
        <v>1275</v>
      </c>
      <c r="AY399" s="32" t="s">
        <v>1271</v>
      </c>
      <c r="AZ399" s="32" t="s">
        <v>1276</v>
      </c>
      <c r="BA399" s="99">
        <v>29189978</v>
      </c>
      <c r="BB399" s="99">
        <v>29385203</v>
      </c>
      <c r="BC399" s="99">
        <v>1003351050</v>
      </c>
      <c r="BD399" s="121"/>
      <c r="BG399" s="104" t="s">
        <v>329</v>
      </c>
      <c r="BK399" t="s">
        <v>2373</v>
      </c>
    </row>
    <row r="400" spans="1:63" x14ac:dyDescent="0.2">
      <c r="A400" s="32" t="s">
        <v>1207</v>
      </c>
      <c r="B400" s="32" t="s">
        <v>549</v>
      </c>
      <c r="C400" s="32" t="s">
        <v>549</v>
      </c>
      <c r="D400" s="32" t="s">
        <v>549</v>
      </c>
      <c r="E400" s="32" t="s">
        <v>549</v>
      </c>
      <c r="F400" s="32" t="s">
        <v>549</v>
      </c>
      <c r="G400" s="32" t="s">
        <v>549</v>
      </c>
      <c r="H400" s="115" t="s">
        <v>549</v>
      </c>
      <c r="I400" s="115" t="s">
        <v>549</v>
      </c>
      <c r="J400" s="115" t="s">
        <v>549</v>
      </c>
      <c r="K400" s="115" t="s">
        <v>549</v>
      </c>
      <c r="L400" s="115" t="s">
        <v>549</v>
      </c>
      <c r="M400" s="115" t="s">
        <v>549</v>
      </c>
      <c r="N400" s="115" t="s">
        <v>549</v>
      </c>
      <c r="O400" s="115" t="s">
        <v>549</v>
      </c>
      <c r="P400" s="115" t="s">
        <v>1717</v>
      </c>
      <c r="Q400" s="72" t="s">
        <v>1266</v>
      </c>
      <c r="R400" s="32" t="s">
        <v>1266</v>
      </c>
      <c r="S400" s="32" t="s">
        <v>1266</v>
      </c>
      <c r="T400" s="32" t="s">
        <v>1266</v>
      </c>
      <c r="U400" s="32" t="s">
        <v>1266</v>
      </c>
      <c r="V400" s="32" t="s">
        <v>1266</v>
      </c>
      <c r="W400" s="72" t="s">
        <v>1266</v>
      </c>
      <c r="X400" s="72" t="s">
        <v>1266</v>
      </c>
      <c r="Y400" s="185">
        <v>6000</v>
      </c>
      <c r="Z400" s="185">
        <v>5300</v>
      </c>
      <c r="AA400" s="185">
        <v>4700</v>
      </c>
      <c r="AB400" s="185">
        <v>3620</v>
      </c>
      <c r="AC400" s="185">
        <v>2530</v>
      </c>
      <c r="AD400" s="191" t="s">
        <v>1266</v>
      </c>
      <c r="AE400" s="204">
        <v>362</v>
      </c>
      <c r="AF400" s="32" t="s">
        <v>1267</v>
      </c>
      <c r="AG400" s="32" t="s">
        <v>1268</v>
      </c>
      <c r="AH400" s="32" t="s">
        <v>1268</v>
      </c>
      <c r="AI400" s="32" t="s">
        <v>1266</v>
      </c>
      <c r="AJ400" s="32" t="s">
        <v>549</v>
      </c>
      <c r="AK400" s="90" t="s">
        <v>1718</v>
      </c>
      <c r="AL400" s="90">
        <v>8543</v>
      </c>
      <c r="AM400" s="90" t="s">
        <v>1284</v>
      </c>
      <c r="AN400" s="32" t="s">
        <v>1271</v>
      </c>
      <c r="AO400" s="95" t="s">
        <v>1275</v>
      </c>
      <c r="AP400" s="32" t="s">
        <v>1787</v>
      </c>
      <c r="AQ400" s="32" t="s">
        <v>1786</v>
      </c>
      <c r="AR400" s="32" t="s">
        <v>1272</v>
      </c>
      <c r="AS400" s="32" t="s">
        <v>1273</v>
      </c>
      <c r="AT400" s="32" t="s">
        <v>1267</v>
      </c>
      <c r="AU400" s="32" t="s">
        <v>1788</v>
      </c>
      <c r="AV400" s="132">
        <v>53851</v>
      </c>
      <c r="AW400" s="32" t="s">
        <v>1272</v>
      </c>
      <c r="AX400" s="32" t="s">
        <v>1275</v>
      </c>
      <c r="AY400" s="32" t="s">
        <v>1271</v>
      </c>
      <c r="AZ400" s="32" t="s">
        <v>1276</v>
      </c>
      <c r="BA400" s="99">
        <v>29189978</v>
      </c>
      <c r="BB400" s="99">
        <v>29385203</v>
      </c>
      <c r="BC400" s="99">
        <v>1003351050</v>
      </c>
      <c r="BD400" s="121" t="s">
        <v>1187</v>
      </c>
      <c r="BG400" s="104" t="s">
        <v>329</v>
      </c>
      <c r="BK400" t="s">
        <v>2130</v>
      </c>
    </row>
    <row r="401" spans="1:63" x14ac:dyDescent="0.2">
      <c r="A401" s="32" t="s">
        <v>1207</v>
      </c>
      <c r="B401" s="32" t="s">
        <v>549</v>
      </c>
      <c r="C401" s="32" t="s">
        <v>549</v>
      </c>
      <c r="D401" s="32" t="s">
        <v>549</v>
      </c>
      <c r="E401" s="32" t="s">
        <v>549</v>
      </c>
      <c r="F401" s="32" t="s">
        <v>549</v>
      </c>
      <c r="G401" s="32" t="s">
        <v>549</v>
      </c>
      <c r="H401" s="115" t="s">
        <v>549</v>
      </c>
      <c r="I401" s="115" t="s">
        <v>549</v>
      </c>
      <c r="J401" s="115" t="s">
        <v>549</v>
      </c>
      <c r="K401" s="115" t="s">
        <v>549</v>
      </c>
      <c r="L401" s="115" t="s">
        <v>549</v>
      </c>
      <c r="M401" s="115" t="s">
        <v>549</v>
      </c>
      <c r="N401" s="115" t="s">
        <v>549</v>
      </c>
      <c r="O401" s="115" t="s">
        <v>549</v>
      </c>
      <c r="P401" s="115" t="s">
        <v>1719</v>
      </c>
      <c r="Q401" s="72" t="s">
        <v>1266</v>
      </c>
      <c r="R401" s="32" t="s">
        <v>1266</v>
      </c>
      <c r="S401" s="32" t="s">
        <v>1266</v>
      </c>
      <c r="T401" s="32" t="s">
        <v>1266</v>
      </c>
      <c r="U401" s="32" t="s">
        <v>1266</v>
      </c>
      <c r="V401" s="32" t="s">
        <v>1266</v>
      </c>
      <c r="W401" s="72" t="s">
        <v>1266</v>
      </c>
      <c r="X401" s="72" t="s">
        <v>1266</v>
      </c>
      <c r="Y401" s="185">
        <v>6000</v>
      </c>
      <c r="Z401" s="185">
        <v>5300</v>
      </c>
      <c r="AA401" s="185">
        <v>4700</v>
      </c>
      <c r="AB401" s="185">
        <v>3620</v>
      </c>
      <c r="AC401" s="185">
        <v>2530</v>
      </c>
      <c r="AD401" s="191" t="s">
        <v>1266</v>
      </c>
      <c r="AE401" s="204">
        <v>363</v>
      </c>
      <c r="AF401" s="32" t="s">
        <v>1267</v>
      </c>
      <c r="AG401" s="32" t="s">
        <v>1268</v>
      </c>
      <c r="AH401" s="32" t="s">
        <v>1268</v>
      </c>
      <c r="AI401" s="32" t="s">
        <v>1266</v>
      </c>
      <c r="AJ401" s="32" t="s">
        <v>549</v>
      </c>
      <c r="AK401" s="90" t="s">
        <v>1718</v>
      </c>
      <c r="AL401" s="90">
        <v>8543</v>
      </c>
      <c r="AM401" s="90" t="s">
        <v>1284</v>
      </c>
      <c r="AN401" s="32" t="s">
        <v>1271</v>
      </c>
      <c r="AO401" s="95" t="s">
        <v>1275</v>
      </c>
      <c r="AP401" s="32" t="s">
        <v>1787</v>
      </c>
      <c r="AQ401" s="32" t="s">
        <v>1786</v>
      </c>
      <c r="AR401" s="32" t="s">
        <v>1272</v>
      </c>
      <c r="AS401" s="32" t="s">
        <v>1273</v>
      </c>
      <c r="AT401" s="32" t="s">
        <v>1267</v>
      </c>
      <c r="AU401" s="32" t="s">
        <v>1788</v>
      </c>
      <c r="AV401" s="132">
        <v>53851</v>
      </c>
      <c r="AW401" s="32" t="s">
        <v>1272</v>
      </c>
      <c r="AX401" s="32" t="s">
        <v>1275</v>
      </c>
      <c r="AY401" s="32" t="s">
        <v>1271</v>
      </c>
      <c r="AZ401" s="32" t="s">
        <v>1276</v>
      </c>
      <c r="BA401" s="99">
        <v>29189978</v>
      </c>
      <c r="BB401" s="99">
        <v>29385203</v>
      </c>
      <c r="BC401" s="99">
        <v>1003351050</v>
      </c>
      <c r="BD401" s="121" t="s">
        <v>1187</v>
      </c>
      <c r="BG401" s="104" t="s">
        <v>330</v>
      </c>
      <c r="BK401" t="s">
        <v>2131</v>
      </c>
    </row>
    <row r="402" spans="1:63" x14ac:dyDescent="0.2">
      <c r="A402" s="229" t="s">
        <v>1207</v>
      </c>
      <c r="B402" s="229" t="s">
        <v>549</v>
      </c>
      <c r="C402" s="229" t="s">
        <v>549</v>
      </c>
      <c r="D402" s="229" t="s">
        <v>549</v>
      </c>
      <c r="E402" s="229" t="s">
        <v>549</v>
      </c>
      <c r="F402" s="229" t="s">
        <v>549</v>
      </c>
      <c r="G402" s="229" t="s">
        <v>549</v>
      </c>
      <c r="H402" s="221" t="s">
        <v>549</v>
      </c>
      <c r="I402" s="115" t="s">
        <v>549</v>
      </c>
      <c r="J402" s="115" t="s">
        <v>549</v>
      </c>
      <c r="K402" s="115" t="s">
        <v>549</v>
      </c>
      <c r="L402" s="115" t="s">
        <v>549</v>
      </c>
      <c r="M402" s="115" t="s">
        <v>549</v>
      </c>
      <c r="N402" s="115" t="s">
        <v>549</v>
      </c>
      <c r="O402" s="115" t="s">
        <v>549</v>
      </c>
      <c r="P402" s="115" t="s">
        <v>1729</v>
      </c>
      <c r="Q402" s="72" t="s">
        <v>1266</v>
      </c>
      <c r="R402" s="32" t="s">
        <v>1266</v>
      </c>
      <c r="S402" s="32" t="s">
        <v>1266</v>
      </c>
      <c r="T402" s="32" t="s">
        <v>1266</v>
      </c>
      <c r="U402" s="32" t="s">
        <v>1266</v>
      </c>
      <c r="V402" s="32" t="s">
        <v>1266</v>
      </c>
      <c r="W402" s="72" t="s">
        <v>1266</v>
      </c>
      <c r="X402" s="72" t="s">
        <v>1266</v>
      </c>
      <c r="Y402" s="185">
        <v>6000</v>
      </c>
      <c r="Z402" s="185">
        <v>5300</v>
      </c>
      <c r="AA402" s="185">
        <v>4700</v>
      </c>
      <c r="AB402" s="185">
        <v>3620</v>
      </c>
      <c r="AC402" s="225">
        <v>2530</v>
      </c>
      <c r="AD402" s="191" t="s">
        <v>1266</v>
      </c>
      <c r="AE402" s="204">
        <v>371</v>
      </c>
      <c r="AF402" s="32" t="s">
        <v>1267</v>
      </c>
      <c r="AG402" s="32" t="s">
        <v>1268</v>
      </c>
      <c r="AH402" s="32" t="s">
        <v>1268</v>
      </c>
      <c r="AI402" s="32" t="s">
        <v>1266</v>
      </c>
      <c r="AJ402" s="32" t="s">
        <v>549</v>
      </c>
      <c r="AK402" s="90" t="s">
        <v>1718</v>
      </c>
      <c r="AL402" s="90">
        <v>8543</v>
      </c>
      <c r="AM402" s="90" t="s">
        <v>1284</v>
      </c>
      <c r="AN402" s="32" t="s">
        <v>1271</v>
      </c>
      <c r="AO402" s="95" t="s">
        <v>1275</v>
      </c>
      <c r="AP402" s="32" t="s">
        <v>1787</v>
      </c>
      <c r="AQ402" s="32" t="s">
        <v>1786</v>
      </c>
      <c r="AR402" s="32" t="s">
        <v>1272</v>
      </c>
      <c r="AS402" s="32" t="s">
        <v>1273</v>
      </c>
      <c r="AT402" s="32" t="s">
        <v>1267</v>
      </c>
      <c r="AU402" s="32" t="s">
        <v>1788</v>
      </c>
      <c r="AV402" s="132">
        <v>53851</v>
      </c>
      <c r="AW402" s="32" t="s">
        <v>1272</v>
      </c>
      <c r="AX402" s="32" t="s">
        <v>1275</v>
      </c>
      <c r="AY402" s="32" t="s">
        <v>1271</v>
      </c>
      <c r="AZ402" s="32" t="s">
        <v>1276</v>
      </c>
      <c r="BA402" s="99">
        <v>29189978</v>
      </c>
      <c r="BB402" s="99">
        <v>29385203</v>
      </c>
      <c r="BC402" s="99">
        <v>1003351050</v>
      </c>
      <c r="BD402" s="121" t="s">
        <v>1187</v>
      </c>
      <c r="BG402" s="104" t="s">
        <v>338</v>
      </c>
      <c r="BK402" t="s">
        <v>2139</v>
      </c>
    </row>
    <row r="403" spans="1:63" x14ac:dyDescent="0.2">
      <c r="A403" s="32" t="s">
        <v>1207</v>
      </c>
      <c r="B403" s="32" t="s">
        <v>549</v>
      </c>
      <c r="C403" s="32" t="s">
        <v>549</v>
      </c>
      <c r="D403" s="32" t="s">
        <v>549</v>
      </c>
      <c r="E403" s="32" t="s">
        <v>549</v>
      </c>
      <c r="F403" s="32" t="s">
        <v>549</v>
      </c>
      <c r="G403" s="32" t="s">
        <v>549</v>
      </c>
      <c r="H403" s="115" t="s">
        <v>549</v>
      </c>
      <c r="I403" s="115" t="s">
        <v>549</v>
      </c>
      <c r="J403" s="115" t="s">
        <v>549</v>
      </c>
      <c r="K403" s="115" t="s">
        <v>549</v>
      </c>
      <c r="L403" s="115" t="s">
        <v>549</v>
      </c>
      <c r="M403" s="115" t="s">
        <v>549</v>
      </c>
      <c r="N403" s="115" t="s">
        <v>549</v>
      </c>
      <c r="O403" s="115" t="s">
        <v>549</v>
      </c>
      <c r="P403" s="115" t="s">
        <v>1720</v>
      </c>
      <c r="Q403" s="72" t="s">
        <v>1266</v>
      </c>
      <c r="R403" s="32" t="s">
        <v>1266</v>
      </c>
      <c r="S403" s="32" t="s">
        <v>1266</v>
      </c>
      <c r="T403" s="32" t="s">
        <v>1266</v>
      </c>
      <c r="U403" s="32" t="s">
        <v>1266</v>
      </c>
      <c r="V403" s="32" t="s">
        <v>1266</v>
      </c>
      <c r="W403" s="72" t="s">
        <v>1266</v>
      </c>
      <c r="X403" s="72" t="s">
        <v>1266</v>
      </c>
      <c r="Y403" s="185">
        <v>6000</v>
      </c>
      <c r="Z403" s="185">
        <v>5300</v>
      </c>
      <c r="AA403" s="185">
        <v>4700</v>
      </c>
      <c r="AB403" s="185">
        <v>3620</v>
      </c>
      <c r="AC403" s="185">
        <v>2530</v>
      </c>
      <c r="AD403" s="191" t="s">
        <v>1266</v>
      </c>
      <c r="AE403" s="204">
        <v>364</v>
      </c>
      <c r="AF403" s="32" t="s">
        <v>1267</v>
      </c>
      <c r="AG403" s="32" t="s">
        <v>1268</v>
      </c>
      <c r="AH403" s="32" t="s">
        <v>1268</v>
      </c>
      <c r="AI403" s="32" t="s">
        <v>1266</v>
      </c>
      <c r="AJ403" s="32" t="s">
        <v>549</v>
      </c>
      <c r="AK403" s="90" t="s">
        <v>1718</v>
      </c>
      <c r="AL403" s="90">
        <v>8543</v>
      </c>
      <c r="AM403" s="90" t="s">
        <v>1284</v>
      </c>
      <c r="AN403" s="32" t="s">
        <v>1271</v>
      </c>
      <c r="AO403" s="95" t="s">
        <v>1275</v>
      </c>
      <c r="AP403" s="32" t="s">
        <v>1787</v>
      </c>
      <c r="AQ403" s="32" t="s">
        <v>1786</v>
      </c>
      <c r="AR403" s="32" t="s">
        <v>1272</v>
      </c>
      <c r="AS403" s="32" t="s">
        <v>1273</v>
      </c>
      <c r="AT403" s="32" t="s">
        <v>1267</v>
      </c>
      <c r="AU403" s="32" t="s">
        <v>1788</v>
      </c>
      <c r="AV403" s="132">
        <v>53851</v>
      </c>
      <c r="AW403" s="32" t="s">
        <v>1272</v>
      </c>
      <c r="AX403" s="32" t="s">
        <v>1275</v>
      </c>
      <c r="AY403" s="32" t="s">
        <v>1271</v>
      </c>
      <c r="AZ403" s="32" t="s">
        <v>1276</v>
      </c>
      <c r="BA403" s="99">
        <v>29189978</v>
      </c>
      <c r="BB403" s="99">
        <v>29385203</v>
      </c>
      <c r="BC403" s="99">
        <v>1003351050</v>
      </c>
      <c r="BD403" s="121" t="s">
        <v>1187</v>
      </c>
      <c r="BG403" s="104" t="s">
        <v>331</v>
      </c>
      <c r="BK403" t="s">
        <v>2132</v>
      </c>
    </row>
    <row r="404" spans="1:63" x14ac:dyDescent="0.2">
      <c r="A404" s="229" t="s">
        <v>1207</v>
      </c>
      <c r="B404" s="229" t="s">
        <v>549</v>
      </c>
      <c r="C404" s="229" t="s">
        <v>549</v>
      </c>
      <c r="D404" s="229" t="s">
        <v>549</v>
      </c>
      <c r="E404" s="229" t="s">
        <v>549</v>
      </c>
      <c r="F404" s="229" t="s">
        <v>549</v>
      </c>
      <c r="G404" s="229" t="s">
        <v>549</v>
      </c>
      <c r="H404" s="221" t="s">
        <v>549</v>
      </c>
      <c r="I404" s="115" t="s">
        <v>549</v>
      </c>
      <c r="J404" s="115" t="s">
        <v>549</v>
      </c>
      <c r="K404" s="115" t="s">
        <v>549</v>
      </c>
      <c r="L404" s="115" t="s">
        <v>549</v>
      </c>
      <c r="M404" s="115" t="s">
        <v>549</v>
      </c>
      <c r="N404" s="115" t="s">
        <v>549</v>
      </c>
      <c r="O404" s="115" t="s">
        <v>549</v>
      </c>
      <c r="P404" s="115" t="s">
        <v>1730</v>
      </c>
      <c r="Q404" s="72" t="s">
        <v>1266</v>
      </c>
      <c r="R404" s="32" t="s">
        <v>1266</v>
      </c>
      <c r="S404" s="32" t="s">
        <v>1266</v>
      </c>
      <c r="T404" s="32" t="s">
        <v>1266</v>
      </c>
      <c r="U404" s="32" t="s">
        <v>1266</v>
      </c>
      <c r="V404" s="32" t="s">
        <v>1266</v>
      </c>
      <c r="W404" s="72" t="s">
        <v>1266</v>
      </c>
      <c r="X404" s="72" t="s">
        <v>1266</v>
      </c>
      <c r="Y404" s="185">
        <v>6000</v>
      </c>
      <c r="Z404" s="185">
        <v>5300</v>
      </c>
      <c r="AA404" s="185">
        <v>4700</v>
      </c>
      <c r="AB404" s="185">
        <v>3620</v>
      </c>
      <c r="AC404" s="225">
        <v>2530</v>
      </c>
      <c r="AD404" s="191" t="s">
        <v>1266</v>
      </c>
      <c r="AE404" s="204">
        <v>372</v>
      </c>
      <c r="AF404" s="32" t="s">
        <v>1267</v>
      </c>
      <c r="AG404" s="32" t="s">
        <v>1268</v>
      </c>
      <c r="AH404" s="32" t="s">
        <v>1268</v>
      </c>
      <c r="AI404" s="32" t="s">
        <v>1266</v>
      </c>
      <c r="AJ404" s="32" t="s">
        <v>549</v>
      </c>
      <c r="AK404" s="90" t="s">
        <v>1731</v>
      </c>
      <c r="AL404" s="90">
        <v>8550</v>
      </c>
      <c r="AM404" s="90" t="s">
        <v>1308</v>
      </c>
      <c r="AN404" s="32" t="s">
        <v>1271</v>
      </c>
      <c r="AO404" s="95">
        <v>87535581</v>
      </c>
      <c r="AP404" s="32" t="s">
        <v>1787</v>
      </c>
      <c r="AQ404" s="32" t="s">
        <v>1786</v>
      </c>
      <c r="AR404" s="32" t="s">
        <v>1272</v>
      </c>
      <c r="AS404" s="32" t="s">
        <v>1273</v>
      </c>
      <c r="AT404" s="32" t="s">
        <v>1267</v>
      </c>
      <c r="AU404" s="32" t="s">
        <v>1788</v>
      </c>
      <c r="AV404" s="132">
        <v>53839</v>
      </c>
      <c r="AW404" s="32" t="s">
        <v>1272</v>
      </c>
      <c r="AX404" s="32" t="s">
        <v>1275</v>
      </c>
      <c r="AY404" s="32" t="s">
        <v>1271</v>
      </c>
      <c r="AZ404" s="32" t="s">
        <v>1276</v>
      </c>
      <c r="BA404" s="99">
        <v>29189978</v>
      </c>
      <c r="BB404" s="99">
        <v>29385203</v>
      </c>
      <c r="BC404" s="99">
        <v>1023908197</v>
      </c>
      <c r="BD404" s="121" t="s">
        <v>1187</v>
      </c>
      <c r="BG404" s="104" t="s">
        <v>339</v>
      </c>
      <c r="BK404" t="s">
        <v>2140</v>
      </c>
    </row>
    <row r="405" spans="1:63" x14ac:dyDescent="0.2">
      <c r="A405" s="32" t="s">
        <v>1207</v>
      </c>
      <c r="B405" s="32" t="s">
        <v>549</v>
      </c>
      <c r="C405" s="32" t="s">
        <v>549</v>
      </c>
      <c r="D405" s="32" t="s">
        <v>549</v>
      </c>
      <c r="E405" s="32" t="s">
        <v>549</v>
      </c>
      <c r="F405" s="32" t="s">
        <v>549</v>
      </c>
      <c r="G405" s="32" t="s">
        <v>549</v>
      </c>
      <c r="H405" s="115" t="s">
        <v>549</v>
      </c>
      <c r="I405" s="115" t="s">
        <v>549</v>
      </c>
      <c r="J405" s="115" t="s">
        <v>549</v>
      </c>
      <c r="K405" s="115" t="s">
        <v>549</v>
      </c>
      <c r="L405" s="115" t="s">
        <v>549</v>
      </c>
      <c r="M405" s="115" t="s">
        <v>549</v>
      </c>
      <c r="N405" s="115" t="s">
        <v>549</v>
      </c>
      <c r="O405" s="115" t="s">
        <v>549</v>
      </c>
      <c r="P405" s="115" t="s">
        <v>1721</v>
      </c>
      <c r="Q405" s="72" t="s">
        <v>1266</v>
      </c>
      <c r="R405" s="32" t="s">
        <v>1266</v>
      </c>
      <c r="S405" s="32" t="s">
        <v>1266</v>
      </c>
      <c r="T405" s="32" t="s">
        <v>1266</v>
      </c>
      <c r="U405" s="32" t="s">
        <v>1266</v>
      </c>
      <c r="V405" s="32" t="s">
        <v>1266</v>
      </c>
      <c r="W405" s="72" t="s">
        <v>1266</v>
      </c>
      <c r="X405" s="72" t="s">
        <v>1266</v>
      </c>
      <c r="Y405" s="185">
        <v>6000</v>
      </c>
      <c r="Z405" s="185">
        <v>5300</v>
      </c>
      <c r="AA405" s="185">
        <v>4700</v>
      </c>
      <c r="AB405" s="185">
        <v>3620</v>
      </c>
      <c r="AC405" s="185">
        <v>2530</v>
      </c>
      <c r="AD405" s="191" t="s">
        <v>1266</v>
      </c>
      <c r="AE405" s="204">
        <v>365</v>
      </c>
      <c r="AF405" s="32" t="s">
        <v>1267</v>
      </c>
      <c r="AG405" s="32" t="s">
        <v>1268</v>
      </c>
      <c r="AH405" s="32" t="s">
        <v>1268</v>
      </c>
      <c r="AI405" s="32" t="s">
        <v>1266</v>
      </c>
      <c r="AJ405" s="32" t="s">
        <v>549</v>
      </c>
      <c r="AK405" s="90" t="s">
        <v>1718</v>
      </c>
      <c r="AL405" s="90">
        <v>8543</v>
      </c>
      <c r="AM405" s="90" t="s">
        <v>1284</v>
      </c>
      <c r="AN405" s="32" t="s">
        <v>1271</v>
      </c>
      <c r="AO405" s="95" t="s">
        <v>1275</v>
      </c>
      <c r="AP405" s="32" t="s">
        <v>1787</v>
      </c>
      <c r="AQ405" s="32" t="s">
        <v>1786</v>
      </c>
      <c r="AR405" s="32" t="s">
        <v>1272</v>
      </c>
      <c r="AS405" s="32" t="s">
        <v>1273</v>
      </c>
      <c r="AT405" s="32" t="s">
        <v>1267</v>
      </c>
      <c r="AU405" s="32" t="s">
        <v>1788</v>
      </c>
      <c r="AV405" s="132">
        <v>53851</v>
      </c>
      <c r="AW405" s="32" t="s">
        <v>1272</v>
      </c>
      <c r="AX405" s="32" t="s">
        <v>1275</v>
      </c>
      <c r="AY405" s="32" t="s">
        <v>1271</v>
      </c>
      <c r="AZ405" s="32" t="s">
        <v>1276</v>
      </c>
      <c r="BA405" s="99">
        <v>29189978</v>
      </c>
      <c r="BB405" s="99">
        <v>29385203</v>
      </c>
      <c r="BC405" s="99">
        <v>1003351050</v>
      </c>
      <c r="BD405" s="121" t="s">
        <v>1187</v>
      </c>
      <c r="BG405" s="104" t="s">
        <v>332</v>
      </c>
      <c r="BK405" t="s">
        <v>2133</v>
      </c>
    </row>
    <row r="406" spans="1:63" x14ac:dyDescent="0.2">
      <c r="A406" s="32" t="s">
        <v>1207</v>
      </c>
      <c r="B406" s="32" t="s">
        <v>549</v>
      </c>
      <c r="C406" s="32" t="s">
        <v>549</v>
      </c>
      <c r="D406" s="32" t="s">
        <v>549</v>
      </c>
      <c r="E406" s="32" t="s">
        <v>549</v>
      </c>
      <c r="F406" s="32" t="s">
        <v>549</v>
      </c>
      <c r="G406" s="32" t="s">
        <v>549</v>
      </c>
      <c r="H406" s="115" t="s">
        <v>549</v>
      </c>
      <c r="I406" s="115" t="s">
        <v>549</v>
      </c>
      <c r="J406" s="115" t="s">
        <v>549</v>
      </c>
      <c r="K406" s="115" t="s">
        <v>549</v>
      </c>
      <c r="L406" s="115" t="s">
        <v>549</v>
      </c>
      <c r="M406" s="115" t="s">
        <v>549</v>
      </c>
      <c r="N406" s="115" t="s">
        <v>1722</v>
      </c>
      <c r="O406" s="115" t="s">
        <v>549</v>
      </c>
      <c r="P406" s="115" t="s">
        <v>549</v>
      </c>
      <c r="Q406" s="72" t="s">
        <v>1266</v>
      </c>
      <c r="R406" s="32" t="s">
        <v>1266</v>
      </c>
      <c r="S406" s="32" t="s">
        <v>1266</v>
      </c>
      <c r="T406" s="32" t="s">
        <v>1266</v>
      </c>
      <c r="U406" s="32" t="s">
        <v>1266</v>
      </c>
      <c r="V406" s="32" t="s">
        <v>1266</v>
      </c>
      <c r="W406" s="72" t="s">
        <v>1266</v>
      </c>
      <c r="X406" s="72" t="s">
        <v>1266</v>
      </c>
      <c r="Y406" s="185">
        <v>6000</v>
      </c>
      <c r="Z406" s="185">
        <v>5300</v>
      </c>
      <c r="AA406" s="185">
        <v>4700</v>
      </c>
      <c r="AB406" s="185">
        <v>3620</v>
      </c>
      <c r="AC406" s="185">
        <v>2535</v>
      </c>
      <c r="AD406" s="191" t="s">
        <v>1266</v>
      </c>
      <c r="AE406" s="204" t="s">
        <v>1266</v>
      </c>
      <c r="AF406" s="32" t="s">
        <v>1267</v>
      </c>
      <c r="AG406" s="32" t="s">
        <v>1268</v>
      </c>
      <c r="AH406" s="32" t="s">
        <v>1268</v>
      </c>
      <c r="AI406" s="32" t="s">
        <v>1266</v>
      </c>
      <c r="AJ406" s="32" t="s">
        <v>549</v>
      </c>
      <c r="AK406" s="90" t="s">
        <v>1723</v>
      </c>
      <c r="AL406" s="90">
        <v>8550</v>
      </c>
      <c r="AM406" s="90" t="s">
        <v>1308</v>
      </c>
      <c r="AN406" s="32" t="s">
        <v>1271</v>
      </c>
      <c r="AO406" s="95">
        <v>87535000</v>
      </c>
      <c r="AP406" s="32" t="s">
        <v>1787</v>
      </c>
      <c r="AQ406" s="32" t="s">
        <v>1786</v>
      </c>
      <c r="AR406" s="32" t="s">
        <v>1272</v>
      </c>
      <c r="AS406" s="32" t="s">
        <v>1273</v>
      </c>
      <c r="AT406" s="32" t="s">
        <v>1267</v>
      </c>
      <c r="AU406" s="32" t="s">
        <v>1788</v>
      </c>
      <c r="AV406" s="132" t="s">
        <v>1274</v>
      </c>
      <c r="AW406" s="32" t="s">
        <v>1272</v>
      </c>
      <c r="AX406" s="32" t="s">
        <v>1275</v>
      </c>
      <c r="AY406" s="32" t="s">
        <v>1271</v>
      </c>
      <c r="AZ406" s="32" t="s">
        <v>1276</v>
      </c>
      <c r="BA406" s="99">
        <v>29189978</v>
      </c>
      <c r="BB406" s="99">
        <v>29385203</v>
      </c>
      <c r="BC406" s="99">
        <v>1003860560</v>
      </c>
      <c r="BD406" s="121"/>
      <c r="BG406" s="104" t="s">
        <v>333</v>
      </c>
      <c r="BK406" t="s">
        <v>2374</v>
      </c>
    </row>
    <row r="407" spans="1:63" x14ac:dyDescent="0.2">
      <c r="A407" s="32" t="s">
        <v>1207</v>
      </c>
      <c r="B407" s="32" t="s">
        <v>549</v>
      </c>
      <c r="C407" s="32" t="s">
        <v>549</v>
      </c>
      <c r="D407" s="32" t="s">
        <v>549</v>
      </c>
      <c r="E407" s="32" t="s">
        <v>549</v>
      </c>
      <c r="F407" s="32" t="s">
        <v>549</v>
      </c>
      <c r="G407" s="32" t="s">
        <v>549</v>
      </c>
      <c r="H407" s="115" t="s">
        <v>549</v>
      </c>
      <c r="I407" s="115" t="s">
        <v>549</v>
      </c>
      <c r="J407" s="115" t="s">
        <v>549</v>
      </c>
      <c r="K407" s="115" t="s">
        <v>549</v>
      </c>
      <c r="L407" s="115" t="s">
        <v>549</v>
      </c>
      <c r="M407" s="115" t="s">
        <v>549</v>
      </c>
      <c r="N407" s="115" t="s">
        <v>549</v>
      </c>
      <c r="O407" s="115" t="s">
        <v>549</v>
      </c>
      <c r="P407" s="115" t="s">
        <v>1722</v>
      </c>
      <c r="Q407" s="72" t="s">
        <v>1266</v>
      </c>
      <c r="R407" s="32" t="s">
        <v>1266</v>
      </c>
      <c r="S407" s="32" t="s">
        <v>1266</v>
      </c>
      <c r="T407" s="32" t="s">
        <v>1266</v>
      </c>
      <c r="U407" s="32" t="s">
        <v>1266</v>
      </c>
      <c r="V407" s="32" t="s">
        <v>1266</v>
      </c>
      <c r="W407" s="72" t="s">
        <v>1266</v>
      </c>
      <c r="X407" s="72" t="s">
        <v>1266</v>
      </c>
      <c r="Y407" s="185">
        <v>6000</v>
      </c>
      <c r="Z407" s="185">
        <v>5300</v>
      </c>
      <c r="AA407" s="185">
        <v>4700</v>
      </c>
      <c r="AB407" s="185">
        <v>3620</v>
      </c>
      <c r="AC407" s="185">
        <v>2535</v>
      </c>
      <c r="AD407" s="191" t="s">
        <v>1266</v>
      </c>
      <c r="AE407" s="204">
        <v>366</v>
      </c>
      <c r="AF407" s="32" t="s">
        <v>1267</v>
      </c>
      <c r="AG407" s="32" t="s">
        <v>1268</v>
      </c>
      <c r="AH407" s="32" t="s">
        <v>1268</v>
      </c>
      <c r="AI407" s="32" t="s">
        <v>1266</v>
      </c>
      <c r="AJ407" s="32" t="s">
        <v>549</v>
      </c>
      <c r="AK407" s="90" t="s">
        <v>1723</v>
      </c>
      <c r="AL407" s="90">
        <v>8550</v>
      </c>
      <c r="AM407" s="90" t="s">
        <v>1308</v>
      </c>
      <c r="AN407" s="32" t="s">
        <v>1271</v>
      </c>
      <c r="AO407" s="95">
        <v>87535000</v>
      </c>
      <c r="AP407" s="32" t="s">
        <v>1787</v>
      </c>
      <c r="AQ407" s="32" t="s">
        <v>1786</v>
      </c>
      <c r="AR407" s="32" t="s">
        <v>1272</v>
      </c>
      <c r="AS407" s="32" t="s">
        <v>1273</v>
      </c>
      <c r="AT407" s="32" t="s">
        <v>1267</v>
      </c>
      <c r="AU407" s="32" t="s">
        <v>1788</v>
      </c>
      <c r="AV407" s="132">
        <v>53851</v>
      </c>
      <c r="AW407" s="32" t="s">
        <v>1272</v>
      </c>
      <c r="AX407" s="32" t="s">
        <v>1275</v>
      </c>
      <c r="AY407" s="32" t="s">
        <v>1271</v>
      </c>
      <c r="AZ407" s="32" t="s">
        <v>1276</v>
      </c>
      <c r="BA407" s="99">
        <v>29189978</v>
      </c>
      <c r="BB407" s="99">
        <v>29385203</v>
      </c>
      <c r="BC407" s="99">
        <v>1003860560</v>
      </c>
      <c r="BD407" s="121" t="s">
        <v>1187</v>
      </c>
      <c r="BG407" s="104" t="s">
        <v>333</v>
      </c>
      <c r="BK407" t="s">
        <v>2134</v>
      </c>
    </row>
    <row r="408" spans="1:63" x14ac:dyDescent="0.2">
      <c r="A408" s="32" t="s">
        <v>1207</v>
      </c>
      <c r="B408" s="32" t="s">
        <v>549</v>
      </c>
      <c r="C408" s="32" t="s">
        <v>549</v>
      </c>
      <c r="D408" s="32" t="s">
        <v>549</v>
      </c>
      <c r="E408" s="32" t="s">
        <v>549</v>
      </c>
      <c r="F408" s="32" t="s">
        <v>549</v>
      </c>
      <c r="G408" s="32" t="s">
        <v>549</v>
      </c>
      <c r="H408" s="115" t="s">
        <v>549</v>
      </c>
      <c r="I408" s="115" t="s">
        <v>549</v>
      </c>
      <c r="J408" s="115" t="s">
        <v>549</v>
      </c>
      <c r="K408" s="115" t="s">
        <v>549</v>
      </c>
      <c r="L408" s="115" t="s">
        <v>549</v>
      </c>
      <c r="M408" s="115" t="s">
        <v>549</v>
      </c>
      <c r="N408" s="115" t="s">
        <v>549</v>
      </c>
      <c r="O408" s="115" t="s">
        <v>549</v>
      </c>
      <c r="P408" s="115" t="s">
        <v>1724</v>
      </c>
      <c r="Q408" s="72" t="s">
        <v>1266</v>
      </c>
      <c r="R408" s="32" t="s">
        <v>1266</v>
      </c>
      <c r="S408" s="32" t="s">
        <v>1266</v>
      </c>
      <c r="T408" s="32" t="s">
        <v>1266</v>
      </c>
      <c r="U408" s="32" t="s">
        <v>1266</v>
      </c>
      <c r="V408" s="32" t="s">
        <v>1266</v>
      </c>
      <c r="W408" s="72" t="s">
        <v>1266</v>
      </c>
      <c r="X408" s="72" t="s">
        <v>1266</v>
      </c>
      <c r="Y408" s="185">
        <v>6000</v>
      </c>
      <c r="Z408" s="185">
        <v>5300</v>
      </c>
      <c r="AA408" s="185">
        <v>4700</v>
      </c>
      <c r="AB408" s="185">
        <v>3620</v>
      </c>
      <c r="AC408" s="185">
        <v>2535</v>
      </c>
      <c r="AD408" s="191" t="s">
        <v>1266</v>
      </c>
      <c r="AE408" s="204">
        <v>367</v>
      </c>
      <c r="AF408" s="32" t="s">
        <v>1267</v>
      </c>
      <c r="AG408" s="32" t="s">
        <v>1268</v>
      </c>
      <c r="AH408" s="32" t="s">
        <v>1268</v>
      </c>
      <c r="AI408" s="32" t="s">
        <v>1266</v>
      </c>
      <c r="AJ408" s="32" t="s">
        <v>549</v>
      </c>
      <c r="AK408" s="90" t="s">
        <v>1725</v>
      </c>
      <c r="AL408" s="90">
        <v>8400</v>
      </c>
      <c r="AM408" s="90" t="s">
        <v>1270</v>
      </c>
      <c r="AN408" s="32" t="s">
        <v>1271</v>
      </c>
      <c r="AO408" s="95" t="s">
        <v>1275</v>
      </c>
      <c r="AP408" s="32" t="s">
        <v>1787</v>
      </c>
      <c r="AQ408" s="32" t="s">
        <v>1786</v>
      </c>
      <c r="AR408" s="32" t="s">
        <v>1272</v>
      </c>
      <c r="AS408" s="32" t="s">
        <v>1273</v>
      </c>
      <c r="AT408" s="32" t="s">
        <v>1267</v>
      </c>
      <c r="AU408" s="32" t="s">
        <v>1788</v>
      </c>
      <c r="AV408" s="132">
        <v>53851</v>
      </c>
      <c r="AW408" s="32" t="s">
        <v>1272</v>
      </c>
      <c r="AX408" s="32" t="s">
        <v>1275</v>
      </c>
      <c r="AY408" s="32" t="s">
        <v>1271</v>
      </c>
      <c r="AZ408" s="32" t="s">
        <v>1276</v>
      </c>
      <c r="BA408" s="99">
        <v>29189978</v>
      </c>
      <c r="BB408" s="99">
        <v>29385203</v>
      </c>
      <c r="BC408" s="99">
        <v>1009071314</v>
      </c>
      <c r="BD408" s="121" t="s">
        <v>1187</v>
      </c>
      <c r="BG408" s="104" t="s">
        <v>334</v>
      </c>
      <c r="BK408" t="s">
        <v>2135</v>
      </c>
    </row>
    <row r="409" spans="1:63" x14ac:dyDescent="0.2">
      <c r="A409" s="32" t="s">
        <v>1207</v>
      </c>
      <c r="B409" s="32" t="s">
        <v>549</v>
      </c>
      <c r="C409" s="32" t="s">
        <v>549</v>
      </c>
      <c r="D409" s="32" t="s">
        <v>549</v>
      </c>
      <c r="E409" s="32" t="s">
        <v>549</v>
      </c>
      <c r="F409" s="32" t="s">
        <v>549</v>
      </c>
      <c r="G409" s="32" t="s">
        <v>549</v>
      </c>
      <c r="H409" s="115" t="s">
        <v>549</v>
      </c>
      <c r="I409" s="115" t="s">
        <v>549</v>
      </c>
      <c r="J409" s="115" t="s">
        <v>549</v>
      </c>
      <c r="K409" s="115" t="s">
        <v>549</v>
      </c>
      <c r="L409" s="115" t="s">
        <v>549</v>
      </c>
      <c r="M409" s="115" t="s">
        <v>549</v>
      </c>
      <c r="N409" s="115" t="s">
        <v>549</v>
      </c>
      <c r="O409" s="115" t="s">
        <v>549</v>
      </c>
      <c r="P409" s="115" t="s">
        <v>1726</v>
      </c>
      <c r="Q409" s="72" t="s">
        <v>1266</v>
      </c>
      <c r="R409" s="32" t="s">
        <v>1266</v>
      </c>
      <c r="S409" s="32" t="s">
        <v>1266</v>
      </c>
      <c r="T409" s="32" t="s">
        <v>1266</v>
      </c>
      <c r="U409" s="32" t="s">
        <v>1266</v>
      </c>
      <c r="V409" s="32" t="s">
        <v>1266</v>
      </c>
      <c r="W409" s="72" t="s">
        <v>1266</v>
      </c>
      <c r="X409" s="72" t="s">
        <v>1266</v>
      </c>
      <c r="Y409" s="185">
        <v>6000</v>
      </c>
      <c r="Z409" s="185">
        <v>5300</v>
      </c>
      <c r="AA409" s="185">
        <v>4700</v>
      </c>
      <c r="AB409" s="185">
        <v>3620</v>
      </c>
      <c r="AC409" s="185">
        <v>2535</v>
      </c>
      <c r="AD409" s="191" t="s">
        <v>1266</v>
      </c>
      <c r="AE409" s="204">
        <v>368</v>
      </c>
      <c r="AF409" s="32" t="s">
        <v>1267</v>
      </c>
      <c r="AG409" s="32" t="s">
        <v>1268</v>
      </c>
      <c r="AH409" s="32" t="s">
        <v>1268</v>
      </c>
      <c r="AI409" s="32" t="s">
        <v>1266</v>
      </c>
      <c r="AJ409" s="32" t="s">
        <v>549</v>
      </c>
      <c r="AK409" s="90" t="s">
        <v>1723</v>
      </c>
      <c r="AL409" s="90">
        <v>8550</v>
      </c>
      <c r="AM409" s="90" t="s">
        <v>1308</v>
      </c>
      <c r="AN409" s="32" t="s">
        <v>1271</v>
      </c>
      <c r="AO409" s="95">
        <v>87535000</v>
      </c>
      <c r="AP409" s="32" t="s">
        <v>1787</v>
      </c>
      <c r="AQ409" s="32" t="s">
        <v>1786</v>
      </c>
      <c r="AR409" s="32" t="s">
        <v>1272</v>
      </c>
      <c r="AS409" s="32" t="s">
        <v>1273</v>
      </c>
      <c r="AT409" s="32" t="s">
        <v>1267</v>
      </c>
      <c r="AU409" s="32" t="s">
        <v>1788</v>
      </c>
      <c r="AV409" s="132">
        <v>53851</v>
      </c>
      <c r="AW409" s="32" t="s">
        <v>1272</v>
      </c>
      <c r="AX409" s="32" t="s">
        <v>1275</v>
      </c>
      <c r="AY409" s="32" t="s">
        <v>1271</v>
      </c>
      <c r="AZ409" s="32" t="s">
        <v>1276</v>
      </c>
      <c r="BA409" s="99">
        <v>29189978</v>
      </c>
      <c r="BB409" s="99">
        <v>29385203</v>
      </c>
      <c r="BC409" s="99">
        <v>1003860560</v>
      </c>
      <c r="BD409" s="121" t="s">
        <v>1187</v>
      </c>
      <c r="BG409" s="104" t="s">
        <v>335</v>
      </c>
      <c r="BK409" t="s">
        <v>2136</v>
      </c>
    </row>
    <row r="410" spans="1:63" x14ac:dyDescent="0.2">
      <c r="A410" s="32" t="s">
        <v>1207</v>
      </c>
      <c r="B410" s="32" t="s">
        <v>549</v>
      </c>
      <c r="C410" s="32" t="s">
        <v>549</v>
      </c>
      <c r="D410" s="32" t="s">
        <v>549</v>
      </c>
      <c r="E410" s="32" t="s">
        <v>549</v>
      </c>
      <c r="F410" s="32" t="s">
        <v>549</v>
      </c>
      <c r="G410" s="32" t="s">
        <v>549</v>
      </c>
      <c r="H410" s="115" t="s">
        <v>549</v>
      </c>
      <c r="I410" s="115" t="s">
        <v>549</v>
      </c>
      <c r="J410" s="115" t="s">
        <v>549</v>
      </c>
      <c r="K410" s="115" t="s">
        <v>549</v>
      </c>
      <c r="L410" s="115" t="s">
        <v>549</v>
      </c>
      <c r="M410" s="115" t="s">
        <v>549</v>
      </c>
      <c r="N410" s="115" t="s">
        <v>549</v>
      </c>
      <c r="O410" s="115" t="s">
        <v>549</v>
      </c>
      <c r="P410" s="115" t="s">
        <v>1727</v>
      </c>
      <c r="Q410" s="72" t="s">
        <v>1266</v>
      </c>
      <c r="R410" s="32" t="s">
        <v>1266</v>
      </c>
      <c r="S410" s="32" t="s">
        <v>1266</v>
      </c>
      <c r="T410" s="32" t="s">
        <v>1266</v>
      </c>
      <c r="U410" s="32" t="s">
        <v>1266</v>
      </c>
      <c r="V410" s="32" t="s">
        <v>1266</v>
      </c>
      <c r="W410" s="72" t="s">
        <v>1266</v>
      </c>
      <c r="X410" s="72" t="s">
        <v>1266</v>
      </c>
      <c r="Y410" s="185">
        <v>6000</v>
      </c>
      <c r="Z410" s="185">
        <v>5300</v>
      </c>
      <c r="AA410" s="185">
        <v>4700</v>
      </c>
      <c r="AB410" s="185">
        <v>3620</v>
      </c>
      <c r="AC410" s="185">
        <v>2535</v>
      </c>
      <c r="AD410" s="191" t="s">
        <v>1266</v>
      </c>
      <c r="AE410" s="204">
        <v>369</v>
      </c>
      <c r="AF410" s="32" t="s">
        <v>1267</v>
      </c>
      <c r="AG410" s="32" t="s">
        <v>1268</v>
      </c>
      <c r="AH410" s="32" t="s">
        <v>1268</v>
      </c>
      <c r="AI410" s="32" t="s">
        <v>1266</v>
      </c>
      <c r="AJ410" s="32" t="s">
        <v>549</v>
      </c>
      <c r="AK410" s="90" t="s">
        <v>1697</v>
      </c>
      <c r="AL410" s="90">
        <v>8544</v>
      </c>
      <c r="AM410" s="90" t="s">
        <v>1388</v>
      </c>
      <c r="AN410" s="32" t="s">
        <v>1271</v>
      </c>
      <c r="AO410" s="95">
        <v>87535581</v>
      </c>
      <c r="AP410" s="32" t="s">
        <v>1787</v>
      </c>
      <c r="AQ410" s="32" t="s">
        <v>1786</v>
      </c>
      <c r="AR410" s="32" t="s">
        <v>1272</v>
      </c>
      <c r="AS410" s="32" t="s">
        <v>1273</v>
      </c>
      <c r="AT410" s="32" t="s">
        <v>1267</v>
      </c>
      <c r="AU410" s="32" t="s">
        <v>1788</v>
      </c>
      <c r="AV410" s="132">
        <v>53839</v>
      </c>
      <c r="AW410" s="32" t="s">
        <v>1272</v>
      </c>
      <c r="AX410" s="32" t="s">
        <v>1275</v>
      </c>
      <c r="AY410" s="32" t="s">
        <v>1271</v>
      </c>
      <c r="AZ410" s="32" t="s">
        <v>1276</v>
      </c>
      <c r="BA410" s="99">
        <v>29189978</v>
      </c>
      <c r="BB410" s="99">
        <v>29385203</v>
      </c>
      <c r="BC410" s="99">
        <v>1003895785</v>
      </c>
      <c r="BD410" s="121" t="s">
        <v>1187</v>
      </c>
      <c r="BG410" s="104" t="s">
        <v>336</v>
      </c>
      <c r="BK410" t="s">
        <v>2137</v>
      </c>
    </row>
    <row r="411" spans="1:63" x14ac:dyDescent="0.2">
      <c r="A411" s="32" t="s">
        <v>1207</v>
      </c>
      <c r="B411" s="32" t="s">
        <v>549</v>
      </c>
      <c r="C411" s="32" t="s">
        <v>549</v>
      </c>
      <c r="D411" s="32" t="s">
        <v>549</v>
      </c>
      <c r="E411" s="32" t="s">
        <v>549</v>
      </c>
      <c r="F411" s="32" t="s">
        <v>549</v>
      </c>
      <c r="G411" s="32" t="s">
        <v>549</v>
      </c>
      <c r="H411" s="115" t="s">
        <v>549</v>
      </c>
      <c r="I411" s="115" t="s">
        <v>549</v>
      </c>
      <c r="J411" s="115" t="s">
        <v>549</v>
      </c>
      <c r="K411" s="115" t="s">
        <v>549</v>
      </c>
      <c r="L411" s="115" t="s">
        <v>549</v>
      </c>
      <c r="M411" s="115" t="s">
        <v>549</v>
      </c>
      <c r="N411" s="115" t="s">
        <v>1728</v>
      </c>
      <c r="O411" s="115" t="s">
        <v>549</v>
      </c>
      <c r="P411" s="115" t="s">
        <v>549</v>
      </c>
      <c r="Q411" s="72" t="s">
        <v>1266</v>
      </c>
      <c r="R411" s="32" t="s">
        <v>1266</v>
      </c>
      <c r="S411" s="32" t="s">
        <v>1266</v>
      </c>
      <c r="T411" s="32" t="s">
        <v>1266</v>
      </c>
      <c r="U411" s="32" t="s">
        <v>1266</v>
      </c>
      <c r="V411" s="32" t="s">
        <v>1266</v>
      </c>
      <c r="W411" s="72" t="s">
        <v>1266</v>
      </c>
      <c r="X411" s="72" t="s">
        <v>1266</v>
      </c>
      <c r="Y411" s="185">
        <v>6000</v>
      </c>
      <c r="Z411" s="185">
        <v>5300</v>
      </c>
      <c r="AA411" s="185">
        <v>4700</v>
      </c>
      <c r="AB411" s="185">
        <v>3620</v>
      </c>
      <c r="AC411" s="185">
        <v>2540</v>
      </c>
      <c r="AD411" s="191" t="s">
        <v>1266</v>
      </c>
      <c r="AE411" s="204" t="s">
        <v>1266</v>
      </c>
      <c r="AF411" s="32" t="s">
        <v>1267</v>
      </c>
      <c r="AG411" s="32" t="s">
        <v>1268</v>
      </c>
      <c r="AH411" s="32" t="s">
        <v>1268</v>
      </c>
      <c r="AI411" s="32" t="s">
        <v>1266</v>
      </c>
      <c r="AJ411" s="32" t="s">
        <v>549</v>
      </c>
      <c r="AK411" s="90" t="s">
        <v>1697</v>
      </c>
      <c r="AL411" s="90">
        <v>8544</v>
      </c>
      <c r="AM411" s="90" t="s">
        <v>1388</v>
      </c>
      <c r="AN411" s="32" t="s">
        <v>1271</v>
      </c>
      <c r="AO411" s="95">
        <v>87535581</v>
      </c>
      <c r="AP411" s="32" t="s">
        <v>1787</v>
      </c>
      <c r="AQ411" s="32" t="s">
        <v>1786</v>
      </c>
      <c r="AR411" s="32" t="s">
        <v>1272</v>
      </c>
      <c r="AS411" s="32" t="s">
        <v>1273</v>
      </c>
      <c r="AT411" s="32" t="s">
        <v>1267</v>
      </c>
      <c r="AU411" s="32" t="s">
        <v>1788</v>
      </c>
      <c r="AV411" s="132" t="s">
        <v>1274</v>
      </c>
      <c r="AW411" s="32" t="s">
        <v>1272</v>
      </c>
      <c r="AX411" s="32" t="s">
        <v>1275</v>
      </c>
      <c r="AY411" s="32" t="s">
        <v>1271</v>
      </c>
      <c r="AZ411" s="32" t="s">
        <v>1276</v>
      </c>
      <c r="BA411" s="99">
        <v>29189978</v>
      </c>
      <c r="BB411" s="99">
        <v>29385203</v>
      </c>
      <c r="BC411" s="99">
        <v>1003895785</v>
      </c>
      <c r="BD411" s="121"/>
      <c r="BG411" s="104" t="s">
        <v>337</v>
      </c>
      <c r="BK411" t="s">
        <v>2375</v>
      </c>
    </row>
    <row r="412" spans="1:63" x14ac:dyDescent="0.2">
      <c r="A412" s="32" t="s">
        <v>1207</v>
      </c>
      <c r="B412" s="32" t="s">
        <v>549</v>
      </c>
      <c r="C412" s="32" t="s">
        <v>549</v>
      </c>
      <c r="D412" s="32" t="s">
        <v>549</v>
      </c>
      <c r="E412" s="32" t="s">
        <v>549</v>
      </c>
      <c r="F412" s="32" t="s">
        <v>549</v>
      </c>
      <c r="G412" s="32" t="s">
        <v>549</v>
      </c>
      <c r="H412" s="115" t="s">
        <v>549</v>
      </c>
      <c r="I412" s="115" t="s">
        <v>549</v>
      </c>
      <c r="J412" s="115" t="s">
        <v>549</v>
      </c>
      <c r="K412" s="115" t="s">
        <v>549</v>
      </c>
      <c r="L412" s="115" t="s">
        <v>549</v>
      </c>
      <c r="M412" s="115" t="s">
        <v>549</v>
      </c>
      <c r="N412" s="115" t="s">
        <v>549</v>
      </c>
      <c r="O412" s="115" t="s">
        <v>549</v>
      </c>
      <c r="P412" s="115" t="s">
        <v>1728</v>
      </c>
      <c r="Q412" s="72" t="s">
        <v>1266</v>
      </c>
      <c r="R412" s="32" t="s">
        <v>1266</v>
      </c>
      <c r="S412" s="32" t="s">
        <v>1266</v>
      </c>
      <c r="T412" s="32" t="s">
        <v>1266</v>
      </c>
      <c r="U412" s="32" t="s">
        <v>1266</v>
      </c>
      <c r="V412" s="32" t="s">
        <v>1266</v>
      </c>
      <c r="W412" s="72" t="s">
        <v>1266</v>
      </c>
      <c r="X412" s="72" t="s">
        <v>1266</v>
      </c>
      <c r="Y412" s="185">
        <v>6000</v>
      </c>
      <c r="Z412" s="185">
        <v>5300</v>
      </c>
      <c r="AA412" s="185">
        <v>4700</v>
      </c>
      <c r="AB412" s="185">
        <v>3620</v>
      </c>
      <c r="AC412" s="185">
        <v>2540</v>
      </c>
      <c r="AD412" s="191" t="s">
        <v>1266</v>
      </c>
      <c r="AE412" s="204">
        <v>370</v>
      </c>
      <c r="AF412" s="32" t="s">
        <v>1267</v>
      </c>
      <c r="AG412" s="32" t="s">
        <v>1268</v>
      </c>
      <c r="AH412" s="32" t="s">
        <v>1268</v>
      </c>
      <c r="AI412" s="32" t="s">
        <v>1266</v>
      </c>
      <c r="AJ412" s="32" t="s">
        <v>549</v>
      </c>
      <c r="AK412" s="90" t="s">
        <v>1697</v>
      </c>
      <c r="AL412" s="90">
        <v>8544</v>
      </c>
      <c r="AM412" s="90" t="s">
        <v>1388</v>
      </c>
      <c r="AN412" s="32" t="s">
        <v>1271</v>
      </c>
      <c r="AO412" s="95">
        <v>87535581</v>
      </c>
      <c r="AP412" s="32" t="s">
        <v>1787</v>
      </c>
      <c r="AQ412" s="32" t="s">
        <v>1786</v>
      </c>
      <c r="AR412" s="32" t="s">
        <v>1272</v>
      </c>
      <c r="AS412" s="32" t="s">
        <v>1273</v>
      </c>
      <c r="AT412" s="32" t="s">
        <v>1267</v>
      </c>
      <c r="AU412" s="32" t="s">
        <v>1788</v>
      </c>
      <c r="AV412" s="132">
        <v>53851</v>
      </c>
      <c r="AW412" s="32" t="s">
        <v>1272</v>
      </c>
      <c r="AX412" s="32" t="s">
        <v>1275</v>
      </c>
      <c r="AY412" s="32" t="s">
        <v>1271</v>
      </c>
      <c r="AZ412" s="32" t="s">
        <v>1276</v>
      </c>
      <c r="BA412" s="99">
        <v>29189978</v>
      </c>
      <c r="BB412" s="99">
        <v>29385203</v>
      </c>
      <c r="BC412" s="99">
        <v>1003895785</v>
      </c>
      <c r="BD412" s="121" t="s">
        <v>1187</v>
      </c>
      <c r="BG412" s="104" t="s">
        <v>337</v>
      </c>
      <c r="BK412" t="s">
        <v>2138</v>
      </c>
    </row>
    <row r="413" spans="1:63" x14ac:dyDescent="0.2">
      <c r="A413" s="32" t="s">
        <v>1207</v>
      </c>
      <c r="B413" s="32" t="s">
        <v>549</v>
      </c>
      <c r="C413" s="32" t="s">
        <v>549</v>
      </c>
      <c r="D413" s="32" t="s">
        <v>549</v>
      </c>
      <c r="E413" s="32" t="s">
        <v>549</v>
      </c>
      <c r="F413" s="32" t="s">
        <v>549</v>
      </c>
      <c r="G413" s="32" t="s">
        <v>549</v>
      </c>
      <c r="H413" s="115" t="s">
        <v>549</v>
      </c>
      <c r="I413" s="115" t="s">
        <v>549</v>
      </c>
      <c r="J413" s="115" t="s">
        <v>549</v>
      </c>
      <c r="K413" s="115" t="s">
        <v>549</v>
      </c>
      <c r="L413" s="115" t="s">
        <v>549</v>
      </c>
      <c r="M413" s="115" t="s">
        <v>653</v>
      </c>
      <c r="N413" s="115" t="s">
        <v>549</v>
      </c>
      <c r="O413" s="115" t="s">
        <v>549</v>
      </c>
      <c r="P413" s="115" t="s">
        <v>549</v>
      </c>
      <c r="Q413" s="72" t="s">
        <v>1266</v>
      </c>
      <c r="R413" s="32" t="s">
        <v>1266</v>
      </c>
      <c r="S413" s="32" t="s">
        <v>1266</v>
      </c>
      <c r="T413" s="32" t="s">
        <v>1266</v>
      </c>
      <c r="U413" s="32" t="s">
        <v>1266</v>
      </c>
      <c r="V413" s="32" t="s">
        <v>1266</v>
      </c>
      <c r="W413" s="72" t="s">
        <v>1266</v>
      </c>
      <c r="X413" s="72" t="s">
        <v>1266</v>
      </c>
      <c r="Y413" s="185">
        <v>6000</v>
      </c>
      <c r="Z413" s="185">
        <v>5300</v>
      </c>
      <c r="AA413" s="185">
        <v>4700</v>
      </c>
      <c r="AB413" s="185">
        <v>3640</v>
      </c>
      <c r="AC413" s="191" t="s">
        <v>1266</v>
      </c>
      <c r="AD413" s="191" t="s">
        <v>1266</v>
      </c>
      <c r="AE413" s="204" t="s">
        <v>1266</v>
      </c>
      <c r="AF413" s="32" t="s">
        <v>1267</v>
      </c>
      <c r="AG413" s="32" t="s">
        <v>1268</v>
      </c>
      <c r="AH413" s="32" t="s">
        <v>1268</v>
      </c>
      <c r="AI413" s="32" t="s">
        <v>1266</v>
      </c>
      <c r="AJ413" s="32" t="s">
        <v>549</v>
      </c>
      <c r="AK413" s="90" t="s">
        <v>1283</v>
      </c>
      <c r="AL413" s="90">
        <v>8543</v>
      </c>
      <c r="AM413" s="90" t="s">
        <v>1284</v>
      </c>
      <c r="AN413" s="32" t="s">
        <v>1271</v>
      </c>
      <c r="AO413" s="95">
        <v>87535000</v>
      </c>
      <c r="AP413" s="32" t="s">
        <v>1787</v>
      </c>
      <c r="AQ413" s="32" t="s">
        <v>1786</v>
      </c>
      <c r="AR413" s="32" t="s">
        <v>1272</v>
      </c>
      <c r="AS413" s="32" t="s">
        <v>1273</v>
      </c>
      <c r="AT413" s="32" t="s">
        <v>1267</v>
      </c>
      <c r="AU413" s="32" t="s">
        <v>1788</v>
      </c>
      <c r="AV413" s="132" t="s">
        <v>1274</v>
      </c>
      <c r="AW413" s="32" t="s">
        <v>1272</v>
      </c>
      <c r="AX413" s="32" t="s">
        <v>1275</v>
      </c>
      <c r="AY413" s="32" t="s">
        <v>1271</v>
      </c>
      <c r="AZ413" s="32" t="s">
        <v>1276</v>
      </c>
      <c r="BA413" s="99">
        <v>29189978</v>
      </c>
      <c r="BB413" s="99">
        <v>29385203</v>
      </c>
      <c r="BC413" s="99">
        <v>1003358389</v>
      </c>
      <c r="BD413" s="121"/>
      <c r="BG413" s="104" t="s">
        <v>341</v>
      </c>
      <c r="BK413" t="s">
        <v>2376</v>
      </c>
    </row>
    <row r="414" spans="1:63" x14ac:dyDescent="0.2">
      <c r="A414" s="32" t="s">
        <v>1207</v>
      </c>
      <c r="B414" s="32" t="s">
        <v>549</v>
      </c>
      <c r="C414" s="32" t="s">
        <v>549</v>
      </c>
      <c r="D414" s="32" t="s">
        <v>549</v>
      </c>
      <c r="E414" s="32" t="s">
        <v>549</v>
      </c>
      <c r="F414" s="32" t="s">
        <v>549</v>
      </c>
      <c r="G414" s="32" t="s">
        <v>549</v>
      </c>
      <c r="H414" s="115" t="s">
        <v>549</v>
      </c>
      <c r="I414" s="115" t="s">
        <v>549</v>
      </c>
      <c r="J414" s="115" t="s">
        <v>549</v>
      </c>
      <c r="K414" s="115" t="s">
        <v>549</v>
      </c>
      <c r="L414" s="115" t="s">
        <v>549</v>
      </c>
      <c r="M414" s="115" t="s">
        <v>549</v>
      </c>
      <c r="N414" s="115" t="s">
        <v>549</v>
      </c>
      <c r="O414" s="115" t="s">
        <v>549</v>
      </c>
      <c r="P414" s="115" t="s">
        <v>653</v>
      </c>
      <c r="Q414" s="72" t="s">
        <v>1266</v>
      </c>
      <c r="R414" s="32" t="s">
        <v>1266</v>
      </c>
      <c r="S414" s="32" t="s">
        <v>1266</v>
      </c>
      <c r="T414" s="32" t="s">
        <v>1266</v>
      </c>
      <c r="U414" s="32" t="s">
        <v>1266</v>
      </c>
      <c r="V414" s="32" t="s">
        <v>1266</v>
      </c>
      <c r="W414" s="72" t="s">
        <v>1266</v>
      </c>
      <c r="X414" s="72" t="s">
        <v>1266</v>
      </c>
      <c r="Y414" s="185">
        <v>6000</v>
      </c>
      <c r="Z414" s="185">
        <v>5300</v>
      </c>
      <c r="AA414" s="185">
        <v>4700</v>
      </c>
      <c r="AB414" s="185">
        <v>3640</v>
      </c>
      <c r="AC414" s="191" t="s">
        <v>1266</v>
      </c>
      <c r="AD414" s="191" t="s">
        <v>1266</v>
      </c>
      <c r="AE414" s="204">
        <v>374</v>
      </c>
      <c r="AF414" s="32" t="s">
        <v>1267</v>
      </c>
      <c r="AG414" s="32" t="s">
        <v>1268</v>
      </c>
      <c r="AH414" s="32" t="s">
        <v>1268</v>
      </c>
      <c r="AI414" s="32" t="s">
        <v>1266</v>
      </c>
      <c r="AJ414" s="32" t="s">
        <v>549</v>
      </c>
      <c r="AK414" s="90" t="s">
        <v>1283</v>
      </c>
      <c r="AL414" s="90">
        <v>8543</v>
      </c>
      <c r="AM414" s="90" t="s">
        <v>1284</v>
      </c>
      <c r="AN414" s="32" t="s">
        <v>1271</v>
      </c>
      <c r="AO414" s="95">
        <v>87535000</v>
      </c>
      <c r="AP414" s="32" t="s">
        <v>1787</v>
      </c>
      <c r="AQ414" s="32" t="s">
        <v>1786</v>
      </c>
      <c r="AR414" s="32" t="s">
        <v>1272</v>
      </c>
      <c r="AS414" s="32" t="s">
        <v>1273</v>
      </c>
      <c r="AT414" s="32" t="s">
        <v>1267</v>
      </c>
      <c r="AU414" s="32" t="s">
        <v>1788</v>
      </c>
      <c r="AV414" s="132">
        <v>46289</v>
      </c>
      <c r="AW414" s="32" t="s">
        <v>1272</v>
      </c>
      <c r="AX414" s="32" t="s">
        <v>1275</v>
      </c>
      <c r="AY414" s="32" t="s">
        <v>1271</v>
      </c>
      <c r="AZ414" s="32" t="s">
        <v>1276</v>
      </c>
      <c r="BA414" s="99">
        <v>29189978</v>
      </c>
      <c r="BB414" s="99">
        <v>29385203</v>
      </c>
      <c r="BC414" s="99">
        <v>1003358389</v>
      </c>
      <c r="BD414" s="121" t="s">
        <v>1185</v>
      </c>
      <c r="BG414" s="104" t="s">
        <v>341</v>
      </c>
      <c r="BK414" t="s">
        <v>2142</v>
      </c>
    </row>
    <row r="415" spans="1:63" x14ac:dyDescent="0.2">
      <c r="A415" s="32" t="s">
        <v>1207</v>
      </c>
      <c r="B415" s="32" t="s">
        <v>549</v>
      </c>
      <c r="C415" s="32" t="s">
        <v>549</v>
      </c>
      <c r="D415" s="32" t="s">
        <v>549</v>
      </c>
      <c r="E415" s="32" t="s">
        <v>549</v>
      </c>
      <c r="F415" s="32" t="s">
        <v>549</v>
      </c>
      <c r="G415" s="32" t="s">
        <v>549</v>
      </c>
      <c r="H415" s="115" t="s">
        <v>549</v>
      </c>
      <c r="I415" s="115" t="s">
        <v>549</v>
      </c>
      <c r="J415" s="115" t="s">
        <v>549</v>
      </c>
      <c r="K415" s="115" t="s">
        <v>549</v>
      </c>
      <c r="L415" s="115" t="s">
        <v>549</v>
      </c>
      <c r="M415" s="115" t="s">
        <v>1734</v>
      </c>
      <c r="N415" s="115" t="s">
        <v>549</v>
      </c>
      <c r="O415" s="115" t="s">
        <v>549</v>
      </c>
      <c r="P415" s="115" t="s">
        <v>549</v>
      </c>
      <c r="Q415" s="72" t="s">
        <v>1266</v>
      </c>
      <c r="R415" s="32" t="s">
        <v>1266</v>
      </c>
      <c r="S415" s="32" t="s">
        <v>1266</v>
      </c>
      <c r="T415" s="32" t="s">
        <v>1266</v>
      </c>
      <c r="U415" s="32" t="s">
        <v>1266</v>
      </c>
      <c r="V415" s="32" t="s">
        <v>1266</v>
      </c>
      <c r="W415" s="72" t="s">
        <v>1266</v>
      </c>
      <c r="X415" s="72" t="s">
        <v>1266</v>
      </c>
      <c r="Y415" s="185">
        <v>6000</v>
      </c>
      <c r="Z415" s="185">
        <v>5300</v>
      </c>
      <c r="AA415" s="185">
        <v>4700</v>
      </c>
      <c r="AB415" s="185">
        <v>3650</v>
      </c>
      <c r="AC415" s="191" t="s">
        <v>1266</v>
      </c>
      <c r="AD415" s="191" t="s">
        <v>1266</v>
      </c>
      <c r="AE415" s="204" t="s">
        <v>1266</v>
      </c>
      <c r="AF415" s="32" t="s">
        <v>1267</v>
      </c>
      <c r="AG415" s="32" t="s">
        <v>1268</v>
      </c>
      <c r="AH415" s="32" t="s">
        <v>1268</v>
      </c>
      <c r="AI415" s="32" t="s">
        <v>1266</v>
      </c>
      <c r="AJ415" s="32" t="s">
        <v>549</v>
      </c>
      <c r="AK415" s="90" t="s">
        <v>1269</v>
      </c>
      <c r="AL415" s="90">
        <v>8400</v>
      </c>
      <c r="AM415" s="90" t="s">
        <v>1270</v>
      </c>
      <c r="AN415" s="32" t="s">
        <v>1271</v>
      </c>
      <c r="AO415" s="95">
        <v>87535000</v>
      </c>
      <c r="AP415" s="32" t="s">
        <v>1787</v>
      </c>
      <c r="AQ415" s="32" t="s">
        <v>1786</v>
      </c>
      <c r="AR415" s="32" t="s">
        <v>1272</v>
      </c>
      <c r="AS415" s="32" t="s">
        <v>1273</v>
      </c>
      <c r="AT415" s="32" t="s">
        <v>1267</v>
      </c>
      <c r="AU415" s="32" t="s">
        <v>1788</v>
      </c>
      <c r="AV415" s="132" t="s">
        <v>1274</v>
      </c>
      <c r="AW415" s="32" t="s">
        <v>1272</v>
      </c>
      <c r="AX415" s="32" t="s">
        <v>1275</v>
      </c>
      <c r="AY415" s="32" t="s">
        <v>1271</v>
      </c>
      <c r="AZ415" s="32" t="s">
        <v>1276</v>
      </c>
      <c r="BA415" s="99">
        <v>29189978</v>
      </c>
      <c r="BB415" s="99">
        <v>29385203</v>
      </c>
      <c r="BC415" s="99">
        <v>1003352446</v>
      </c>
      <c r="BD415" s="121"/>
      <c r="BG415" s="104" t="s">
        <v>343</v>
      </c>
      <c r="BK415" t="s">
        <v>2377</v>
      </c>
    </row>
    <row r="416" spans="1:63" x14ac:dyDescent="0.2">
      <c r="A416" s="32" t="s">
        <v>1207</v>
      </c>
      <c r="B416" s="32" t="s">
        <v>549</v>
      </c>
      <c r="C416" s="32" t="s">
        <v>549</v>
      </c>
      <c r="D416" s="32" t="s">
        <v>549</v>
      </c>
      <c r="E416" s="32" t="s">
        <v>549</v>
      </c>
      <c r="F416" s="32" t="s">
        <v>549</v>
      </c>
      <c r="G416" s="32" t="s">
        <v>549</v>
      </c>
      <c r="H416" s="115" t="s">
        <v>549</v>
      </c>
      <c r="I416" s="115" t="s">
        <v>549</v>
      </c>
      <c r="J416" s="115" t="s">
        <v>549</v>
      </c>
      <c r="K416" s="115" t="s">
        <v>549</v>
      </c>
      <c r="L416" s="115" t="s">
        <v>549</v>
      </c>
      <c r="M416" s="115" t="s">
        <v>549</v>
      </c>
      <c r="N416" s="115" t="s">
        <v>549</v>
      </c>
      <c r="O416" s="115" t="s">
        <v>549</v>
      </c>
      <c r="P416" s="115" t="s">
        <v>1734</v>
      </c>
      <c r="Q416" s="72" t="s">
        <v>1266</v>
      </c>
      <c r="R416" s="32" t="s">
        <v>1266</v>
      </c>
      <c r="S416" s="32" t="s">
        <v>1266</v>
      </c>
      <c r="T416" s="32" t="s">
        <v>1266</v>
      </c>
      <c r="U416" s="32" t="s">
        <v>1266</v>
      </c>
      <c r="V416" s="32" t="s">
        <v>1266</v>
      </c>
      <c r="W416" s="72" t="s">
        <v>1266</v>
      </c>
      <c r="X416" s="72" t="s">
        <v>1266</v>
      </c>
      <c r="Y416" s="185">
        <v>6000</v>
      </c>
      <c r="Z416" s="185">
        <v>5300</v>
      </c>
      <c r="AA416" s="185">
        <v>4700</v>
      </c>
      <c r="AB416" s="185">
        <v>3650</v>
      </c>
      <c r="AC416" s="191" t="s">
        <v>1266</v>
      </c>
      <c r="AD416" s="191" t="s">
        <v>1266</v>
      </c>
      <c r="AE416" s="204">
        <v>375</v>
      </c>
      <c r="AF416" s="32" t="s">
        <v>1267</v>
      </c>
      <c r="AG416" s="32" t="s">
        <v>1268</v>
      </c>
      <c r="AH416" s="32" t="s">
        <v>1268</v>
      </c>
      <c r="AI416" s="32" t="s">
        <v>1266</v>
      </c>
      <c r="AJ416" s="32" t="s">
        <v>549</v>
      </c>
      <c r="AK416" s="90" t="s">
        <v>1269</v>
      </c>
      <c r="AL416" s="90">
        <v>8400</v>
      </c>
      <c r="AM416" s="90" t="s">
        <v>1270</v>
      </c>
      <c r="AN416" s="32" t="s">
        <v>1271</v>
      </c>
      <c r="AO416" s="95">
        <v>87535000</v>
      </c>
      <c r="AP416" s="32" t="s">
        <v>1787</v>
      </c>
      <c r="AQ416" s="32" t="s">
        <v>1786</v>
      </c>
      <c r="AR416" s="32" t="s">
        <v>1272</v>
      </c>
      <c r="AS416" s="32" t="s">
        <v>1273</v>
      </c>
      <c r="AT416" s="32" t="s">
        <v>1267</v>
      </c>
      <c r="AU416" s="32" t="s">
        <v>1788</v>
      </c>
      <c r="AV416" s="132">
        <v>64558</v>
      </c>
      <c r="AW416" s="32" t="s">
        <v>1272</v>
      </c>
      <c r="AX416" s="32" t="s">
        <v>1275</v>
      </c>
      <c r="AY416" s="32" t="s">
        <v>1271</v>
      </c>
      <c r="AZ416" s="32" t="s">
        <v>1276</v>
      </c>
      <c r="BA416" s="99">
        <v>29189978</v>
      </c>
      <c r="BB416" s="99">
        <v>29385203</v>
      </c>
      <c r="BC416" s="99">
        <v>1003352446</v>
      </c>
      <c r="BD416" s="121" t="s">
        <v>1185</v>
      </c>
      <c r="BG416" s="104" t="s">
        <v>343</v>
      </c>
      <c r="BK416" t="s">
        <v>2143</v>
      </c>
    </row>
    <row r="417" spans="1:63" x14ac:dyDescent="0.2">
      <c r="A417" s="32" t="s">
        <v>1207</v>
      </c>
      <c r="B417" s="32" t="s">
        <v>549</v>
      </c>
      <c r="C417" s="32" t="s">
        <v>549</v>
      </c>
      <c r="D417" s="32" t="s">
        <v>549</v>
      </c>
      <c r="E417" s="32" t="s">
        <v>549</v>
      </c>
      <c r="F417" s="32" t="s">
        <v>549</v>
      </c>
      <c r="G417" s="32" t="s">
        <v>549</v>
      </c>
      <c r="H417" s="115" t="s">
        <v>549</v>
      </c>
      <c r="I417" s="115" t="s">
        <v>549</v>
      </c>
      <c r="J417" s="115" t="s">
        <v>549</v>
      </c>
      <c r="K417" s="115" t="s">
        <v>549</v>
      </c>
      <c r="L417" s="115" t="s">
        <v>549</v>
      </c>
      <c r="M417" s="115" t="s">
        <v>1735</v>
      </c>
      <c r="N417" s="115" t="s">
        <v>549</v>
      </c>
      <c r="O417" s="115" t="s">
        <v>549</v>
      </c>
      <c r="P417" s="115" t="s">
        <v>549</v>
      </c>
      <c r="Q417" s="72" t="s">
        <v>1266</v>
      </c>
      <c r="R417" s="32" t="s">
        <v>1266</v>
      </c>
      <c r="S417" s="32" t="s">
        <v>1266</v>
      </c>
      <c r="T417" s="32" t="s">
        <v>1266</v>
      </c>
      <c r="U417" s="32" t="s">
        <v>1266</v>
      </c>
      <c r="V417" s="32" t="s">
        <v>1266</v>
      </c>
      <c r="W417" s="72" t="s">
        <v>1266</v>
      </c>
      <c r="X417" s="72" t="s">
        <v>1266</v>
      </c>
      <c r="Y417" s="185">
        <v>6000</v>
      </c>
      <c r="Z417" s="185">
        <v>5300</v>
      </c>
      <c r="AA417" s="185">
        <v>4700</v>
      </c>
      <c r="AB417" s="185">
        <v>3660</v>
      </c>
      <c r="AC417" s="191" t="s">
        <v>1266</v>
      </c>
      <c r="AD417" s="191" t="s">
        <v>1266</v>
      </c>
      <c r="AE417" s="204" t="s">
        <v>1266</v>
      </c>
      <c r="AF417" s="32" t="s">
        <v>1267</v>
      </c>
      <c r="AG417" s="32" t="s">
        <v>1268</v>
      </c>
      <c r="AH417" s="32" t="s">
        <v>1268</v>
      </c>
      <c r="AI417" s="32" t="s">
        <v>1266</v>
      </c>
      <c r="AJ417" s="32" t="s">
        <v>549</v>
      </c>
      <c r="AK417" s="90" t="s">
        <v>1736</v>
      </c>
      <c r="AL417" s="90">
        <v>8410</v>
      </c>
      <c r="AM417" s="90" t="s">
        <v>1311</v>
      </c>
      <c r="AN417" s="32" t="s">
        <v>1271</v>
      </c>
      <c r="AO417" s="95">
        <v>87535200</v>
      </c>
      <c r="AP417" s="32" t="s">
        <v>1787</v>
      </c>
      <c r="AQ417" s="32" t="s">
        <v>1786</v>
      </c>
      <c r="AR417" s="32" t="s">
        <v>1272</v>
      </c>
      <c r="AS417" s="32" t="s">
        <v>1273</v>
      </c>
      <c r="AT417" s="32" t="s">
        <v>1267</v>
      </c>
      <c r="AU417" s="32" t="s">
        <v>1788</v>
      </c>
      <c r="AV417" s="132" t="s">
        <v>1274</v>
      </c>
      <c r="AW417" s="32" t="s">
        <v>1272</v>
      </c>
      <c r="AX417" s="32" t="s">
        <v>1275</v>
      </c>
      <c r="AY417" s="32" t="s">
        <v>1271</v>
      </c>
      <c r="AZ417" s="32" t="s">
        <v>1276</v>
      </c>
      <c r="BA417" s="99">
        <v>29189978</v>
      </c>
      <c r="BB417" s="99">
        <v>29385203</v>
      </c>
      <c r="BC417" s="99">
        <v>1015632468</v>
      </c>
      <c r="BD417" s="121"/>
      <c r="BG417" s="104" t="s">
        <v>364</v>
      </c>
      <c r="BK417" t="s">
        <v>2378</v>
      </c>
    </row>
    <row r="418" spans="1:63" x14ac:dyDescent="0.2">
      <c r="A418" s="32" t="s">
        <v>1207</v>
      </c>
      <c r="B418" s="32" t="s">
        <v>549</v>
      </c>
      <c r="C418" s="32" t="s">
        <v>549</v>
      </c>
      <c r="D418" s="32" t="s">
        <v>549</v>
      </c>
      <c r="E418" s="32" t="s">
        <v>549</v>
      </c>
      <c r="F418" s="32" t="s">
        <v>549</v>
      </c>
      <c r="G418" s="32" t="s">
        <v>549</v>
      </c>
      <c r="H418" s="115" t="s">
        <v>549</v>
      </c>
      <c r="I418" s="115" t="s">
        <v>549</v>
      </c>
      <c r="J418" s="115" t="s">
        <v>549</v>
      </c>
      <c r="K418" s="115" t="s">
        <v>549</v>
      </c>
      <c r="L418" s="115" t="s">
        <v>549</v>
      </c>
      <c r="M418" s="115" t="s">
        <v>549</v>
      </c>
      <c r="N418" s="115" t="s">
        <v>549</v>
      </c>
      <c r="O418" s="115" t="s">
        <v>549</v>
      </c>
      <c r="P418" s="115" t="s">
        <v>1735</v>
      </c>
      <c r="Q418" s="72" t="s">
        <v>1266</v>
      </c>
      <c r="R418" s="32" t="s">
        <v>1266</v>
      </c>
      <c r="S418" s="32" t="s">
        <v>1266</v>
      </c>
      <c r="T418" s="32" t="s">
        <v>1266</v>
      </c>
      <c r="U418" s="32" t="s">
        <v>1266</v>
      </c>
      <c r="V418" s="32" t="s">
        <v>1266</v>
      </c>
      <c r="W418" s="72" t="s">
        <v>1266</v>
      </c>
      <c r="X418" s="72" t="s">
        <v>1266</v>
      </c>
      <c r="Y418" s="185">
        <v>6000</v>
      </c>
      <c r="Z418" s="185">
        <v>5300</v>
      </c>
      <c r="AA418" s="185">
        <v>4700</v>
      </c>
      <c r="AB418" s="185">
        <v>3660</v>
      </c>
      <c r="AC418" s="207"/>
      <c r="AD418" s="191" t="s">
        <v>1266</v>
      </c>
      <c r="AE418" s="204">
        <v>376</v>
      </c>
      <c r="AF418" s="32" t="s">
        <v>1267</v>
      </c>
      <c r="AG418" s="32" t="s">
        <v>1268</v>
      </c>
      <c r="AH418" s="32" t="s">
        <v>1268</v>
      </c>
      <c r="AI418" s="32" t="s">
        <v>1266</v>
      </c>
      <c r="AJ418" s="32" t="s">
        <v>549</v>
      </c>
      <c r="AK418" s="90" t="s">
        <v>1736</v>
      </c>
      <c r="AL418" s="90">
        <v>8410</v>
      </c>
      <c r="AM418" s="90" t="s">
        <v>1311</v>
      </c>
      <c r="AN418" s="32" t="s">
        <v>1271</v>
      </c>
      <c r="AO418" s="95">
        <v>87535200</v>
      </c>
      <c r="AP418" s="32" t="s">
        <v>1787</v>
      </c>
      <c r="AQ418" s="32" t="s">
        <v>1786</v>
      </c>
      <c r="AR418" s="32" t="s">
        <v>1272</v>
      </c>
      <c r="AS418" s="32" t="s">
        <v>1273</v>
      </c>
      <c r="AT418" s="32" t="s">
        <v>1267</v>
      </c>
      <c r="AU418" s="32" t="s">
        <v>1788</v>
      </c>
      <c r="AV418" s="132">
        <v>53839</v>
      </c>
      <c r="AW418" s="32" t="s">
        <v>1272</v>
      </c>
      <c r="AX418" s="32" t="s">
        <v>1275</v>
      </c>
      <c r="AY418" s="32" t="s">
        <v>1271</v>
      </c>
      <c r="AZ418" s="32" t="s">
        <v>1276</v>
      </c>
      <c r="BA418" s="99">
        <v>29189978</v>
      </c>
      <c r="BB418" s="99">
        <v>29385203</v>
      </c>
      <c r="BC418" s="99">
        <v>1015632468</v>
      </c>
      <c r="BD418" s="121" t="s">
        <v>1185</v>
      </c>
      <c r="BG418" s="104" t="s">
        <v>364</v>
      </c>
      <c r="BK418" t="s">
        <v>2144</v>
      </c>
    </row>
    <row r="419" spans="1:63" x14ac:dyDescent="0.2">
      <c r="A419" s="32" t="s">
        <v>1207</v>
      </c>
      <c r="B419" s="32" t="s">
        <v>549</v>
      </c>
      <c r="C419" s="32" t="s">
        <v>549</v>
      </c>
      <c r="D419" s="32" t="s">
        <v>549</v>
      </c>
      <c r="E419" s="32" t="s">
        <v>549</v>
      </c>
      <c r="F419" s="32" t="s">
        <v>549</v>
      </c>
      <c r="G419" s="32" t="s">
        <v>549</v>
      </c>
      <c r="H419" s="115" t="s">
        <v>549</v>
      </c>
      <c r="I419" s="115" t="s">
        <v>549</v>
      </c>
      <c r="J419" s="115" t="s">
        <v>549</v>
      </c>
      <c r="K419" s="115" t="s">
        <v>549</v>
      </c>
      <c r="L419" s="115" t="s">
        <v>549</v>
      </c>
      <c r="M419" s="115" t="s">
        <v>549</v>
      </c>
      <c r="N419" s="115" t="s">
        <v>1737</v>
      </c>
      <c r="O419" s="115" t="s">
        <v>549</v>
      </c>
      <c r="P419" s="115" t="s">
        <v>549</v>
      </c>
      <c r="Q419" s="72" t="s">
        <v>1266</v>
      </c>
      <c r="R419" s="32" t="s">
        <v>1266</v>
      </c>
      <c r="S419" s="32" t="s">
        <v>1266</v>
      </c>
      <c r="T419" s="32" t="s">
        <v>1266</v>
      </c>
      <c r="U419" s="32" t="s">
        <v>1266</v>
      </c>
      <c r="V419" s="32" t="s">
        <v>1266</v>
      </c>
      <c r="W419" s="72" t="s">
        <v>1266</v>
      </c>
      <c r="X419" s="72" t="s">
        <v>1266</v>
      </c>
      <c r="Y419" s="185">
        <v>6000</v>
      </c>
      <c r="Z419" s="185">
        <v>5300</v>
      </c>
      <c r="AA419" s="185">
        <v>4700</v>
      </c>
      <c r="AB419" s="185">
        <v>3660</v>
      </c>
      <c r="AC419" s="185">
        <v>2545</v>
      </c>
      <c r="AD419" s="191" t="s">
        <v>1266</v>
      </c>
      <c r="AE419" s="204" t="s">
        <v>1266</v>
      </c>
      <c r="AF419" s="32" t="s">
        <v>1267</v>
      </c>
      <c r="AG419" s="32" t="s">
        <v>1268</v>
      </c>
      <c r="AH419" s="32" t="s">
        <v>1268</v>
      </c>
      <c r="AI419" s="32" t="s">
        <v>1266</v>
      </c>
      <c r="AJ419" s="32" t="s">
        <v>549</v>
      </c>
      <c r="AK419" s="90" t="s">
        <v>1738</v>
      </c>
      <c r="AL419" s="90">
        <v>8543</v>
      </c>
      <c r="AM419" s="90" t="s">
        <v>1284</v>
      </c>
      <c r="AN419" s="32" t="s">
        <v>1271</v>
      </c>
      <c r="AO419" s="95" t="s">
        <v>1275</v>
      </c>
      <c r="AP419" s="32" t="s">
        <v>1787</v>
      </c>
      <c r="AQ419" s="32" t="s">
        <v>1786</v>
      </c>
      <c r="AR419" s="32" t="s">
        <v>1272</v>
      </c>
      <c r="AS419" s="32" t="s">
        <v>1273</v>
      </c>
      <c r="AT419" s="32" t="s">
        <v>1267</v>
      </c>
      <c r="AU419" s="32" t="s">
        <v>1788</v>
      </c>
      <c r="AV419" s="132" t="s">
        <v>1274</v>
      </c>
      <c r="AW419" s="32" t="s">
        <v>1272</v>
      </c>
      <c r="AX419" s="32" t="s">
        <v>1275</v>
      </c>
      <c r="AY419" s="32" t="s">
        <v>1271</v>
      </c>
      <c r="AZ419" s="32" t="s">
        <v>1276</v>
      </c>
      <c r="BA419" s="99">
        <v>29189978</v>
      </c>
      <c r="BB419" s="99">
        <v>29385203</v>
      </c>
      <c r="BC419" s="99">
        <v>1011341531</v>
      </c>
      <c r="BD419" s="121"/>
      <c r="BG419" s="104" t="s">
        <v>368</v>
      </c>
      <c r="BK419" t="s">
        <v>2379</v>
      </c>
    </row>
    <row r="420" spans="1:63" x14ac:dyDescent="0.2">
      <c r="A420" s="32" t="s">
        <v>1207</v>
      </c>
      <c r="B420" s="32" t="s">
        <v>549</v>
      </c>
      <c r="C420" s="32" t="s">
        <v>549</v>
      </c>
      <c r="D420" s="32" t="s">
        <v>549</v>
      </c>
      <c r="E420" s="32" t="s">
        <v>549</v>
      </c>
      <c r="F420" s="32" t="s">
        <v>549</v>
      </c>
      <c r="G420" s="32" t="s">
        <v>549</v>
      </c>
      <c r="H420" s="115" t="s">
        <v>549</v>
      </c>
      <c r="I420" s="115" t="s">
        <v>549</v>
      </c>
      <c r="J420" s="115" t="s">
        <v>549</v>
      </c>
      <c r="K420" s="115" t="s">
        <v>549</v>
      </c>
      <c r="L420" s="115" t="s">
        <v>549</v>
      </c>
      <c r="M420" s="115" t="s">
        <v>549</v>
      </c>
      <c r="N420" s="115" t="s">
        <v>549</v>
      </c>
      <c r="O420" s="115" t="s">
        <v>549</v>
      </c>
      <c r="P420" s="115" t="s">
        <v>1737</v>
      </c>
      <c r="Q420" s="72" t="s">
        <v>1266</v>
      </c>
      <c r="R420" s="32" t="s">
        <v>1266</v>
      </c>
      <c r="S420" s="32" t="s">
        <v>1266</v>
      </c>
      <c r="T420" s="32" t="s">
        <v>1266</v>
      </c>
      <c r="U420" s="32" t="s">
        <v>1266</v>
      </c>
      <c r="V420" s="32" t="s">
        <v>1266</v>
      </c>
      <c r="W420" s="72" t="s">
        <v>1266</v>
      </c>
      <c r="X420" s="72" t="s">
        <v>1266</v>
      </c>
      <c r="Y420" s="185">
        <v>6000</v>
      </c>
      <c r="Z420" s="185">
        <v>5300</v>
      </c>
      <c r="AA420" s="185">
        <v>4700</v>
      </c>
      <c r="AB420" s="185">
        <v>3660</v>
      </c>
      <c r="AC420" s="185">
        <v>2545</v>
      </c>
      <c r="AD420" s="191" t="s">
        <v>1266</v>
      </c>
      <c r="AE420" s="204">
        <v>377</v>
      </c>
      <c r="AF420" s="32" t="s">
        <v>1267</v>
      </c>
      <c r="AG420" s="32" t="s">
        <v>1268</v>
      </c>
      <c r="AH420" s="32" t="s">
        <v>1268</v>
      </c>
      <c r="AI420" s="32" t="s">
        <v>1266</v>
      </c>
      <c r="AJ420" s="32" t="s">
        <v>549</v>
      </c>
      <c r="AK420" s="90" t="s">
        <v>1738</v>
      </c>
      <c r="AL420" s="90">
        <v>8543</v>
      </c>
      <c r="AM420" s="90" t="s">
        <v>1284</v>
      </c>
      <c r="AN420" s="32" t="s">
        <v>1271</v>
      </c>
      <c r="AO420" s="95" t="s">
        <v>1275</v>
      </c>
      <c r="AP420" s="32" t="s">
        <v>1787</v>
      </c>
      <c r="AQ420" s="32" t="s">
        <v>1786</v>
      </c>
      <c r="AR420" s="32" t="s">
        <v>1272</v>
      </c>
      <c r="AS420" s="32" t="s">
        <v>1273</v>
      </c>
      <c r="AT420" s="32" t="s">
        <v>1267</v>
      </c>
      <c r="AU420" s="32" t="s">
        <v>1788</v>
      </c>
      <c r="AV420" s="132">
        <v>53839</v>
      </c>
      <c r="AW420" s="32" t="s">
        <v>1272</v>
      </c>
      <c r="AX420" s="32" t="s">
        <v>1275</v>
      </c>
      <c r="AY420" s="32" t="s">
        <v>1271</v>
      </c>
      <c r="AZ420" s="32" t="s">
        <v>1276</v>
      </c>
      <c r="BA420" s="99">
        <v>29189978</v>
      </c>
      <c r="BB420" s="99">
        <v>29385203</v>
      </c>
      <c r="BC420" s="99">
        <v>1011341531</v>
      </c>
      <c r="BD420" s="121" t="s">
        <v>1185</v>
      </c>
      <c r="BG420" s="104" t="s">
        <v>368</v>
      </c>
      <c r="BK420" t="s">
        <v>2145</v>
      </c>
    </row>
    <row r="421" spans="1:63" x14ac:dyDescent="0.2">
      <c r="A421" s="32" t="s">
        <v>1207</v>
      </c>
      <c r="B421" s="32" t="s">
        <v>549</v>
      </c>
      <c r="C421" s="32" t="s">
        <v>549</v>
      </c>
      <c r="D421" s="32" t="s">
        <v>549</v>
      </c>
      <c r="E421" s="32" t="s">
        <v>549</v>
      </c>
      <c r="F421" s="32" t="s">
        <v>549</v>
      </c>
      <c r="G421" s="32" t="s">
        <v>549</v>
      </c>
      <c r="H421" s="115" t="s">
        <v>549</v>
      </c>
      <c r="I421" s="115" t="s">
        <v>549</v>
      </c>
      <c r="J421" s="115" t="s">
        <v>549</v>
      </c>
      <c r="K421" s="115" t="s">
        <v>549</v>
      </c>
      <c r="L421" s="115" t="s">
        <v>549</v>
      </c>
      <c r="M421" s="115" t="s">
        <v>549</v>
      </c>
      <c r="N421" s="115" t="s">
        <v>1740</v>
      </c>
      <c r="O421" s="115" t="s">
        <v>549</v>
      </c>
      <c r="P421" s="115" t="s">
        <v>549</v>
      </c>
      <c r="Q421" s="72" t="s">
        <v>1266</v>
      </c>
      <c r="R421" s="32" t="s">
        <v>1266</v>
      </c>
      <c r="S421" s="32" t="s">
        <v>1266</v>
      </c>
      <c r="T421" s="32" t="s">
        <v>1266</v>
      </c>
      <c r="U421" s="32" t="s">
        <v>1266</v>
      </c>
      <c r="V421" s="32" t="s">
        <v>1266</v>
      </c>
      <c r="W421" s="72" t="s">
        <v>1266</v>
      </c>
      <c r="X421" s="72" t="s">
        <v>1266</v>
      </c>
      <c r="Y421" s="185">
        <v>6000</v>
      </c>
      <c r="Z421" s="185">
        <v>5300</v>
      </c>
      <c r="AA421" s="185">
        <v>4700</v>
      </c>
      <c r="AB421" s="185">
        <v>3660</v>
      </c>
      <c r="AC421" s="185">
        <v>2550</v>
      </c>
      <c r="AD421" s="191" t="s">
        <v>1266</v>
      </c>
      <c r="AE421" s="204" t="s">
        <v>1266</v>
      </c>
      <c r="AF421" s="32" t="s">
        <v>1267</v>
      </c>
      <c r="AG421" s="32" t="s">
        <v>1268</v>
      </c>
      <c r="AH421" s="32" t="s">
        <v>1268</v>
      </c>
      <c r="AI421" s="32" t="s">
        <v>1266</v>
      </c>
      <c r="AJ421" s="32" t="s">
        <v>549</v>
      </c>
      <c r="AK421" s="90" t="s">
        <v>1738</v>
      </c>
      <c r="AL421" s="90">
        <v>8543</v>
      </c>
      <c r="AM421" s="90" t="s">
        <v>1284</v>
      </c>
      <c r="AN421" s="32" t="s">
        <v>1271</v>
      </c>
      <c r="AO421" s="95" t="s">
        <v>1275</v>
      </c>
      <c r="AP421" s="32" t="s">
        <v>1787</v>
      </c>
      <c r="AQ421" s="32" t="s">
        <v>1786</v>
      </c>
      <c r="AR421" s="32" t="s">
        <v>1272</v>
      </c>
      <c r="AS421" s="32" t="s">
        <v>1273</v>
      </c>
      <c r="AT421" s="32" t="s">
        <v>1267</v>
      </c>
      <c r="AU421" s="32" t="s">
        <v>1788</v>
      </c>
      <c r="AV421" s="132" t="s">
        <v>1274</v>
      </c>
      <c r="AW421" s="32" t="s">
        <v>1272</v>
      </c>
      <c r="AX421" s="32" t="s">
        <v>1275</v>
      </c>
      <c r="AY421" s="32" t="s">
        <v>1271</v>
      </c>
      <c r="AZ421" s="32" t="s">
        <v>1276</v>
      </c>
      <c r="BA421" s="99">
        <v>29189978</v>
      </c>
      <c r="BB421" s="99">
        <v>29385203</v>
      </c>
      <c r="BC421" s="99">
        <v>1011341531</v>
      </c>
      <c r="BD421" s="121"/>
      <c r="BG421" s="104" t="s">
        <v>365</v>
      </c>
      <c r="BK421" t="s">
        <v>2380</v>
      </c>
    </row>
    <row r="422" spans="1:63" x14ac:dyDescent="0.2">
      <c r="A422" s="32" t="s">
        <v>1207</v>
      </c>
      <c r="B422" s="32" t="s">
        <v>549</v>
      </c>
      <c r="C422" s="32" t="s">
        <v>549</v>
      </c>
      <c r="D422" s="32" t="s">
        <v>549</v>
      </c>
      <c r="E422" s="32" t="s">
        <v>549</v>
      </c>
      <c r="F422" s="32" t="s">
        <v>549</v>
      </c>
      <c r="G422" s="32" t="s">
        <v>549</v>
      </c>
      <c r="H422" s="115" t="s">
        <v>549</v>
      </c>
      <c r="I422" s="115" t="s">
        <v>549</v>
      </c>
      <c r="J422" s="115" t="s">
        <v>549</v>
      </c>
      <c r="K422" s="115" t="s">
        <v>549</v>
      </c>
      <c r="L422" s="115" t="s">
        <v>549</v>
      </c>
      <c r="M422" s="115" t="s">
        <v>549</v>
      </c>
      <c r="N422" s="115" t="s">
        <v>549</v>
      </c>
      <c r="O422" s="115" t="s">
        <v>549</v>
      </c>
      <c r="P422" s="115" t="s">
        <v>1740</v>
      </c>
      <c r="Q422" s="72" t="s">
        <v>1266</v>
      </c>
      <c r="R422" s="32" t="s">
        <v>1266</v>
      </c>
      <c r="S422" s="32" t="s">
        <v>1266</v>
      </c>
      <c r="T422" s="32" t="s">
        <v>1266</v>
      </c>
      <c r="U422" s="32" t="s">
        <v>1266</v>
      </c>
      <c r="V422" s="32" t="s">
        <v>1266</v>
      </c>
      <c r="W422" s="72" t="s">
        <v>1266</v>
      </c>
      <c r="X422" s="72" t="s">
        <v>1266</v>
      </c>
      <c r="Y422" s="185">
        <v>6000</v>
      </c>
      <c r="Z422" s="185">
        <v>5300</v>
      </c>
      <c r="AA422" s="185">
        <v>4700</v>
      </c>
      <c r="AB422" s="185">
        <v>3660</v>
      </c>
      <c r="AC422" s="185">
        <v>2550</v>
      </c>
      <c r="AD422" s="191" t="s">
        <v>1266</v>
      </c>
      <c r="AE422" s="204">
        <v>379</v>
      </c>
      <c r="AF422" s="32" t="s">
        <v>1267</v>
      </c>
      <c r="AG422" s="32" t="s">
        <v>1268</v>
      </c>
      <c r="AH422" s="32" t="s">
        <v>1268</v>
      </c>
      <c r="AI422" s="32" t="s">
        <v>1266</v>
      </c>
      <c r="AJ422" s="32" t="s">
        <v>549</v>
      </c>
      <c r="AK422" s="90" t="s">
        <v>1738</v>
      </c>
      <c r="AL422" s="90">
        <v>8543</v>
      </c>
      <c r="AM422" s="90" t="s">
        <v>1284</v>
      </c>
      <c r="AN422" s="32" t="s">
        <v>1271</v>
      </c>
      <c r="AO422" s="95" t="s">
        <v>1275</v>
      </c>
      <c r="AP422" s="32" t="s">
        <v>1787</v>
      </c>
      <c r="AQ422" s="32" t="s">
        <v>1786</v>
      </c>
      <c r="AR422" s="32" t="s">
        <v>1272</v>
      </c>
      <c r="AS422" s="32" t="s">
        <v>1273</v>
      </c>
      <c r="AT422" s="32" t="s">
        <v>1267</v>
      </c>
      <c r="AU422" s="32" t="s">
        <v>1788</v>
      </c>
      <c r="AV422" s="132">
        <v>53839</v>
      </c>
      <c r="AW422" s="32" t="s">
        <v>1272</v>
      </c>
      <c r="AX422" s="32" t="s">
        <v>1275</v>
      </c>
      <c r="AY422" s="32" t="s">
        <v>1271</v>
      </c>
      <c r="AZ422" s="32" t="s">
        <v>1276</v>
      </c>
      <c r="BA422" s="99">
        <v>29189978</v>
      </c>
      <c r="BB422" s="99">
        <v>29385203</v>
      </c>
      <c r="BC422" s="99">
        <v>1011341531</v>
      </c>
      <c r="BD422" s="121" t="s">
        <v>1185</v>
      </c>
      <c r="BG422" s="104" t="s">
        <v>365</v>
      </c>
      <c r="BK422" t="s">
        <v>2147</v>
      </c>
    </row>
    <row r="423" spans="1:63" x14ac:dyDescent="0.2">
      <c r="A423" s="32" t="s">
        <v>1207</v>
      </c>
      <c r="B423" s="32" t="s">
        <v>549</v>
      </c>
      <c r="C423" s="32" t="s">
        <v>549</v>
      </c>
      <c r="D423" s="32" t="s">
        <v>549</v>
      </c>
      <c r="E423" s="32" t="s">
        <v>549</v>
      </c>
      <c r="F423" s="32" t="s">
        <v>549</v>
      </c>
      <c r="G423" s="32" t="s">
        <v>549</v>
      </c>
      <c r="H423" s="115" t="s">
        <v>549</v>
      </c>
      <c r="I423" s="115" t="s">
        <v>549</v>
      </c>
      <c r="J423" s="115" t="s">
        <v>549</v>
      </c>
      <c r="K423" s="115" t="s">
        <v>549</v>
      </c>
      <c r="L423" s="115" t="s">
        <v>549</v>
      </c>
      <c r="M423" s="115" t="s">
        <v>549</v>
      </c>
      <c r="N423" s="115" t="s">
        <v>549</v>
      </c>
      <c r="O423" s="115" t="s">
        <v>549</v>
      </c>
      <c r="P423" s="115" t="s">
        <v>1744</v>
      </c>
      <c r="Q423" s="72" t="s">
        <v>1266</v>
      </c>
      <c r="R423" s="32" t="s">
        <v>1266</v>
      </c>
      <c r="S423" s="32" t="s">
        <v>1266</v>
      </c>
      <c r="T423" s="32" t="s">
        <v>1266</v>
      </c>
      <c r="U423" s="32" t="s">
        <v>1266</v>
      </c>
      <c r="V423" s="32" t="s">
        <v>1266</v>
      </c>
      <c r="W423" s="72" t="s">
        <v>1266</v>
      </c>
      <c r="X423" s="72" t="s">
        <v>1266</v>
      </c>
      <c r="Y423" s="185">
        <v>6000</v>
      </c>
      <c r="Z423" s="185">
        <v>5300</v>
      </c>
      <c r="AA423" s="185">
        <v>4700</v>
      </c>
      <c r="AB423" s="185">
        <v>3660</v>
      </c>
      <c r="AC423" s="185">
        <v>2550</v>
      </c>
      <c r="AD423" s="191" t="s">
        <v>1266</v>
      </c>
      <c r="AE423" s="204">
        <v>382</v>
      </c>
      <c r="AF423" s="32" t="s">
        <v>1267</v>
      </c>
      <c r="AG423" s="32" t="s">
        <v>1268</v>
      </c>
      <c r="AH423" s="32" t="s">
        <v>1268</v>
      </c>
      <c r="AI423" s="32" t="s">
        <v>1266</v>
      </c>
      <c r="AJ423" s="32" t="s">
        <v>549</v>
      </c>
      <c r="AK423" s="90" t="s">
        <v>1738</v>
      </c>
      <c r="AL423" s="90">
        <v>8543</v>
      </c>
      <c r="AM423" s="90" t="s">
        <v>1284</v>
      </c>
      <c r="AN423" s="32" t="s">
        <v>1271</v>
      </c>
      <c r="AO423" s="95" t="s">
        <v>1275</v>
      </c>
      <c r="AP423" s="32" t="s">
        <v>1787</v>
      </c>
      <c r="AQ423" s="32" t="s">
        <v>1786</v>
      </c>
      <c r="AR423" s="32" t="s">
        <v>1272</v>
      </c>
      <c r="AS423" s="32" t="s">
        <v>1273</v>
      </c>
      <c r="AT423" s="32" t="s">
        <v>1267</v>
      </c>
      <c r="AU423" s="32" t="s">
        <v>1788</v>
      </c>
      <c r="AV423" s="132">
        <v>53839</v>
      </c>
      <c r="AW423" s="32" t="s">
        <v>1272</v>
      </c>
      <c r="AX423" s="32" t="s">
        <v>1275</v>
      </c>
      <c r="AY423" s="32" t="s">
        <v>1271</v>
      </c>
      <c r="AZ423" s="32" t="s">
        <v>1276</v>
      </c>
      <c r="BA423" s="99">
        <v>29189978</v>
      </c>
      <c r="BB423" s="99">
        <v>29385203</v>
      </c>
      <c r="BC423" s="99">
        <v>1011341531</v>
      </c>
      <c r="BD423" s="121" t="s">
        <v>1185</v>
      </c>
      <c r="BG423" s="104" t="s">
        <v>370</v>
      </c>
      <c r="BK423" t="s">
        <v>2150</v>
      </c>
    </row>
    <row r="424" spans="1:63" x14ac:dyDescent="0.2">
      <c r="A424" s="32" t="s">
        <v>1207</v>
      </c>
      <c r="B424" s="32" t="s">
        <v>549</v>
      </c>
      <c r="C424" s="32" t="s">
        <v>549</v>
      </c>
      <c r="D424" s="32" t="s">
        <v>549</v>
      </c>
      <c r="E424" s="32" t="s">
        <v>549</v>
      </c>
      <c r="F424" s="32" t="s">
        <v>549</v>
      </c>
      <c r="G424" s="32" t="s">
        <v>549</v>
      </c>
      <c r="H424" s="115" t="s">
        <v>549</v>
      </c>
      <c r="I424" s="115" t="s">
        <v>549</v>
      </c>
      <c r="J424" s="115" t="s">
        <v>549</v>
      </c>
      <c r="K424" s="115" t="s">
        <v>549</v>
      </c>
      <c r="L424" s="115" t="s">
        <v>549</v>
      </c>
      <c r="M424" s="115" t="s">
        <v>549</v>
      </c>
      <c r="N424" s="115" t="s">
        <v>549</v>
      </c>
      <c r="O424" s="115" t="s">
        <v>549</v>
      </c>
      <c r="P424" s="115" t="s">
        <v>1745</v>
      </c>
      <c r="Q424" s="72" t="s">
        <v>1266</v>
      </c>
      <c r="R424" s="32" t="s">
        <v>1266</v>
      </c>
      <c r="S424" s="32" t="s">
        <v>1266</v>
      </c>
      <c r="T424" s="32" t="s">
        <v>1266</v>
      </c>
      <c r="U424" s="32" t="s">
        <v>1266</v>
      </c>
      <c r="V424" s="32" t="s">
        <v>1266</v>
      </c>
      <c r="W424" s="72" t="s">
        <v>1266</v>
      </c>
      <c r="X424" s="72" t="s">
        <v>1266</v>
      </c>
      <c r="Y424" s="185">
        <v>6000</v>
      </c>
      <c r="Z424" s="185">
        <v>5300</v>
      </c>
      <c r="AA424" s="185">
        <v>4700</v>
      </c>
      <c r="AB424" s="185">
        <v>3660</v>
      </c>
      <c r="AC424" s="185">
        <v>2550</v>
      </c>
      <c r="AD424" s="191" t="s">
        <v>1266</v>
      </c>
      <c r="AE424" s="204">
        <v>383</v>
      </c>
      <c r="AF424" s="32" t="s">
        <v>1267</v>
      </c>
      <c r="AG424" s="32" t="s">
        <v>1268</v>
      </c>
      <c r="AH424" s="32" t="s">
        <v>1268</v>
      </c>
      <c r="AI424" s="32" t="s">
        <v>1266</v>
      </c>
      <c r="AJ424" s="32" t="s">
        <v>549</v>
      </c>
      <c r="AK424" s="90" t="s">
        <v>1738</v>
      </c>
      <c r="AL424" s="90">
        <v>8543</v>
      </c>
      <c r="AM424" s="90" t="s">
        <v>1284</v>
      </c>
      <c r="AN424" s="32" t="s">
        <v>1271</v>
      </c>
      <c r="AO424" s="95" t="s">
        <v>1275</v>
      </c>
      <c r="AP424" s="32" t="s">
        <v>1787</v>
      </c>
      <c r="AQ424" s="32" t="s">
        <v>1786</v>
      </c>
      <c r="AR424" s="32" t="s">
        <v>1272</v>
      </c>
      <c r="AS424" s="32" t="s">
        <v>1273</v>
      </c>
      <c r="AT424" s="32" t="s">
        <v>1267</v>
      </c>
      <c r="AU424" s="32" t="s">
        <v>1788</v>
      </c>
      <c r="AV424" s="132">
        <v>53839</v>
      </c>
      <c r="AW424" s="32" t="s">
        <v>1272</v>
      </c>
      <c r="AX424" s="32" t="s">
        <v>1275</v>
      </c>
      <c r="AY424" s="32" t="s">
        <v>1271</v>
      </c>
      <c r="AZ424" s="32" t="s">
        <v>1276</v>
      </c>
      <c r="BA424" s="99">
        <v>29189978</v>
      </c>
      <c r="BB424" s="99">
        <v>29385203</v>
      </c>
      <c r="BC424" s="99">
        <v>1011341531</v>
      </c>
      <c r="BD424" s="121" t="s">
        <v>1187</v>
      </c>
      <c r="BG424" s="104" t="s">
        <v>371</v>
      </c>
      <c r="BK424" t="s">
        <v>2151</v>
      </c>
    </row>
    <row r="425" spans="1:63" x14ac:dyDescent="0.2">
      <c r="A425" s="32" t="s">
        <v>1207</v>
      </c>
      <c r="B425" s="32" t="s">
        <v>549</v>
      </c>
      <c r="C425" s="32" t="s">
        <v>549</v>
      </c>
      <c r="D425" s="32" t="s">
        <v>549</v>
      </c>
      <c r="E425" s="32" t="s">
        <v>549</v>
      </c>
      <c r="F425" s="32" t="s">
        <v>549</v>
      </c>
      <c r="G425" s="32" t="s">
        <v>549</v>
      </c>
      <c r="H425" s="115" t="s">
        <v>549</v>
      </c>
      <c r="I425" s="115" t="s">
        <v>549</v>
      </c>
      <c r="J425" s="115" t="s">
        <v>549</v>
      </c>
      <c r="K425" s="115" t="s">
        <v>549</v>
      </c>
      <c r="L425" s="115" t="s">
        <v>549</v>
      </c>
      <c r="M425" s="115" t="s">
        <v>549</v>
      </c>
      <c r="N425" s="115" t="s">
        <v>549</v>
      </c>
      <c r="O425" s="115" t="s">
        <v>549</v>
      </c>
      <c r="P425" s="115" t="s">
        <v>1741</v>
      </c>
      <c r="Q425" s="72" t="s">
        <v>1266</v>
      </c>
      <c r="R425" s="32" t="s">
        <v>1266</v>
      </c>
      <c r="S425" s="32" t="s">
        <v>1266</v>
      </c>
      <c r="T425" s="32" t="s">
        <v>1266</v>
      </c>
      <c r="U425" s="32" t="s">
        <v>1266</v>
      </c>
      <c r="V425" s="32" t="s">
        <v>1266</v>
      </c>
      <c r="W425" s="72" t="s">
        <v>1266</v>
      </c>
      <c r="X425" s="72" t="s">
        <v>1266</v>
      </c>
      <c r="Y425" s="185">
        <v>6000</v>
      </c>
      <c r="Z425" s="185">
        <v>5300</v>
      </c>
      <c r="AA425" s="185">
        <v>4700</v>
      </c>
      <c r="AB425" s="185">
        <v>3660</v>
      </c>
      <c r="AC425" s="185">
        <v>2550</v>
      </c>
      <c r="AD425" s="191" t="s">
        <v>1266</v>
      </c>
      <c r="AE425" s="204">
        <v>380</v>
      </c>
      <c r="AF425" s="32" t="s">
        <v>1267</v>
      </c>
      <c r="AG425" s="32" t="s">
        <v>1268</v>
      </c>
      <c r="AH425" s="32" t="s">
        <v>1268</v>
      </c>
      <c r="AI425" s="32" t="s">
        <v>1266</v>
      </c>
      <c r="AJ425" s="32" t="s">
        <v>549</v>
      </c>
      <c r="AK425" s="90" t="s">
        <v>1738</v>
      </c>
      <c r="AL425" s="90">
        <v>8543</v>
      </c>
      <c r="AM425" s="90" t="s">
        <v>1284</v>
      </c>
      <c r="AN425" s="32" t="s">
        <v>1271</v>
      </c>
      <c r="AO425" s="95" t="s">
        <v>1275</v>
      </c>
      <c r="AP425" s="32" t="s">
        <v>1787</v>
      </c>
      <c r="AQ425" s="32" t="s">
        <v>1786</v>
      </c>
      <c r="AR425" s="32" t="s">
        <v>1272</v>
      </c>
      <c r="AS425" s="32" t="s">
        <v>1273</v>
      </c>
      <c r="AT425" s="32" t="s">
        <v>1267</v>
      </c>
      <c r="AU425" s="32" t="s">
        <v>1788</v>
      </c>
      <c r="AV425" s="132">
        <v>53839</v>
      </c>
      <c r="AW425" s="32" t="s">
        <v>1272</v>
      </c>
      <c r="AX425" s="32" t="s">
        <v>1275</v>
      </c>
      <c r="AY425" s="32" t="s">
        <v>1271</v>
      </c>
      <c r="AZ425" s="32" t="s">
        <v>1276</v>
      </c>
      <c r="BA425" s="99">
        <v>29189978</v>
      </c>
      <c r="BB425" s="99">
        <v>29385203</v>
      </c>
      <c r="BC425" s="99">
        <v>1011341531</v>
      </c>
      <c r="BD425" s="121" t="s">
        <v>1185</v>
      </c>
      <c r="BG425" s="104" t="s">
        <v>366</v>
      </c>
      <c r="BK425" t="s">
        <v>2148</v>
      </c>
    </row>
    <row r="426" spans="1:63" x14ac:dyDescent="0.2">
      <c r="A426" s="32" t="s">
        <v>1207</v>
      </c>
      <c r="B426" s="32" t="s">
        <v>549</v>
      </c>
      <c r="C426" s="32" t="s">
        <v>549</v>
      </c>
      <c r="D426" s="32" t="s">
        <v>549</v>
      </c>
      <c r="E426" s="32" t="s">
        <v>549</v>
      </c>
      <c r="F426" s="32" t="s">
        <v>549</v>
      </c>
      <c r="G426" s="32" t="s">
        <v>549</v>
      </c>
      <c r="H426" s="115" t="s">
        <v>549</v>
      </c>
      <c r="I426" s="115" t="s">
        <v>549</v>
      </c>
      <c r="J426" s="115" t="s">
        <v>549</v>
      </c>
      <c r="K426" s="115" t="s">
        <v>549</v>
      </c>
      <c r="L426" s="115" t="s">
        <v>549</v>
      </c>
      <c r="M426" s="115" t="s">
        <v>549</v>
      </c>
      <c r="N426" s="115" t="s">
        <v>1746</v>
      </c>
      <c r="O426" s="115" t="s">
        <v>549</v>
      </c>
      <c r="P426" s="115" t="s">
        <v>549</v>
      </c>
      <c r="Q426" s="72" t="s">
        <v>1266</v>
      </c>
      <c r="R426" s="32" t="s">
        <v>1266</v>
      </c>
      <c r="S426" s="32" t="s">
        <v>1266</v>
      </c>
      <c r="T426" s="32" t="s">
        <v>1266</v>
      </c>
      <c r="U426" s="32" t="s">
        <v>1266</v>
      </c>
      <c r="V426" s="32" t="s">
        <v>1266</v>
      </c>
      <c r="W426" s="72" t="s">
        <v>1266</v>
      </c>
      <c r="X426" s="72" t="s">
        <v>1266</v>
      </c>
      <c r="Y426" s="185">
        <v>6000</v>
      </c>
      <c r="Z426" s="185">
        <v>5300</v>
      </c>
      <c r="AA426" s="185">
        <v>4700</v>
      </c>
      <c r="AB426" s="185">
        <v>3660</v>
      </c>
      <c r="AC426" s="185">
        <v>2560</v>
      </c>
      <c r="AD426" s="191" t="s">
        <v>1266</v>
      </c>
      <c r="AE426" s="204" t="s">
        <v>1266</v>
      </c>
      <c r="AF426" s="32" t="s">
        <v>1267</v>
      </c>
      <c r="AG426" s="32" t="s">
        <v>1268</v>
      </c>
      <c r="AH426" s="32" t="s">
        <v>1268</v>
      </c>
      <c r="AI426" s="32" t="s">
        <v>1266</v>
      </c>
      <c r="AJ426" s="32" t="s">
        <v>549</v>
      </c>
      <c r="AK426" s="90" t="s">
        <v>1533</v>
      </c>
      <c r="AL426" s="90">
        <v>8544</v>
      </c>
      <c r="AM426" s="90" t="s">
        <v>1388</v>
      </c>
      <c r="AN426" s="32" t="s">
        <v>1271</v>
      </c>
      <c r="AO426" s="95" t="s">
        <v>1275</v>
      </c>
      <c r="AP426" s="32" t="s">
        <v>1787</v>
      </c>
      <c r="AQ426" s="32" t="s">
        <v>1786</v>
      </c>
      <c r="AR426" s="32" t="s">
        <v>1272</v>
      </c>
      <c r="AS426" s="32" t="s">
        <v>1273</v>
      </c>
      <c r="AT426" s="32" t="s">
        <v>1267</v>
      </c>
      <c r="AU426" s="32" t="s">
        <v>1788</v>
      </c>
      <c r="AV426" s="132" t="s">
        <v>1274</v>
      </c>
      <c r="AW426" s="32" t="s">
        <v>1272</v>
      </c>
      <c r="AX426" s="32" t="s">
        <v>1275</v>
      </c>
      <c r="AY426" s="32" t="s">
        <v>1271</v>
      </c>
      <c r="AZ426" s="32" t="s">
        <v>1276</v>
      </c>
      <c r="BA426" s="99">
        <v>29189978</v>
      </c>
      <c r="BB426" s="99">
        <v>29385203</v>
      </c>
      <c r="BC426" s="99">
        <v>1015632468</v>
      </c>
      <c r="BD426" s="121"/>
      <c r="BG426" s="104" t="s">
        <v>372</v>
      </c>
      <c r="BK426" t="s">
        <v>2381</v>
      </c>
    </row>
    <row r="427" spans="1:63" x14ac:dyDescent="0.2">
      <c r="A427" s="32" t="s">
        <v>1207</v>
      </c>
      <c r="B427" s="32" t="s">
        <v>549</v>
      </c>
      <c r="C427" s="32" t="s">
        <v>549</v>
      </c>
      <c r="D427" s="32" t="s">
        <v>549</v>
      </c>
      <c r="E427" s="32" t="s">
        <v>549</v>
      </c>
      <c r="F427" s="32" t="s">
        <v>549</v>
      </c>
      <c r="G427" s="32" t="s">
        <v>549</v>
      </c>
      <c r="H427" s="115" t="s">
        <v>549</v>
      </c>
      <c r="I427" s="115" t="s">
        <v>549</v>
      </c>
      <c r="J427" s="115" t="s">
        <v>549</v>
      </c>
      <c r="K427" s="115" t="s">
        <v>549</v>
      </c>
      <c r="L427" s="115" t="s">
        <v>549</v>
      </c>
      <c r="M427" s="115" t="s">
        <v>549</v>
      </c>
      <c r="N427" s="115" t="s">
        <v>549</v>
      </c>
      <c r="O427" s="115" t="s">
        <v>549</v>
      </c>
      <c r="P427" s="115" t="s">
        <v>1746</v>
      </c>
      <c r="Q427" s="72" t="s">
        <v>1266</v>
      </c>
      <c r="R427" s="32" t="s">
        <v>1266</v>
      </c>
      <c r="S427" s="32" t="s">
        <v>1266</v>
      </c>
      <c r="T427" s="32" t="s">
        <v>1266</v>
      </c>
      <c r="U427" s="32" t="s">
        <v>1266</v>
      </c>
      <c r="V427" s="32" t="s">
        <v>1266</v>
      </c>
      <c r="W427" s="72" t="s">
        <v>1266</v>
      </c>
      <c r="X427" s="72" t="s">
        <v>1266</v>
      </c>
      <c r="Y427" s="185">
        <v>6000</v>
      </c>
      <c r="Z427" s="185">
        <v>5300</v>
      </c>
      <c r="AA427" s="185">
        <v>4700</v>
      </c>
      <c r="AB427" s="185">
        <v>3660</v>
      </c>
      <c r="AC427" s="185">
        <v>2560</v>
      </c>
      <c r="AD427" s="191" t="s">
        <v>1266</v>
      </c>
      <c r="AE427" s="204">
        <v>384</v>
      </c>
      <c r="AF427" s="32" t="s">
        <v>1267</v>
      </c>
      <c r="AG427" s="32" t="s">
        <v>1268</v>
      </c>
      <c r="AH427" s="32" t="s">
        <v>1268</v>
      </c>
      <c r="AI427" s="32" t="s">
        <v>1266</v>
      </c>
      <c r="AJ427" s="32" t="s">
        <v>549</v>
      </c>
      <c r="AK427" s="90" t="s">
        <v>1533</v>
      </c>
      <c r="AL427" s="90">
        <v>8544</v>
      </c>
      <c r="AM427" s="90" t="s">
        <v>1388</v>
      </c>
      <c r="AN427" s="32" t="s">
        <v>1271</v>
      </c>
      <c r="AO427" s="95" t="s">
        <v>1275</v>
      </c>
      <c r="AP427" s="32" t="s">
        <v>1787</v>
      </c>
      <c r="AQ427" s="32" t="s">
        <v>1786</v>
      </c>
      <c r="AR427" s="32" t="s">
        <v>1272</v>
      </c>
      <c r="AS427" s="32" t="s">
        <v>1273</v>
      </c>
      <c r="AT427" s="32" t="s">
        <v>1267</v>
      </c>
      <c r="AU427" s="32" t="s">
        <v>1788</v>
      </c>
      <c r="AV427" s="132">
        <v>53839</v>
      </c>
      <c r="AW427" s="32" t="s">
        <v>1272</v>
      </c>
      <c r="AX427" s="32" t="s">
        <v>1275</v>
      </c>
      <c r="AY427" s="32" t="s">
        <v>1271</v>
      </c>
      <c r="AZ427" s="32" t="s">
        <v>1276</v>
      </c>
      <c r="BA427" s="99">
        <v>29189978</v>
      </c>
      <c r="BB427" s="99">
        <v>29385203</v>
      </c>
      <c r="BC427" s="99">
        <v>1015632468</v>
      </c>
      <c r="BD427" s="121" t="s">
        <v>1185</v>
      </c>
      <c r="BG427" s="104" t="s">
        <v>372</v>
      </c>
      <c r="BK427" t="s">
        <v>2152</v>
      </c>
    </row>
    <row r="428" spans="1:63" x14ac:dyDescent="0.2">
      <c r="A428" s="32" t="s">
        <v>1207</v>
      </c>
      <c r="B428" s="32" t="s">
        <v>549</v>
      </c>
      <c r="C428" s="32" t="s">
        <v>549</v>
      </c>
      <c r="D428" s="32" t="s">
        <v>549</v>
      </c>
      <c r="E428" s="32" t="s">
        <v>549</v>
      </c>
      <c r="F428" s="32" t="s">
        <v>549</v>
      </c>
      <c r="G428" s="32" t="s">
        <v>549</v>
      </c>
      <c r="H428" s="115" t="s">
        <v>549</v>
      </c>
      <c r="I428" s="115" t="s">
        <v>549</v>
      </c>
      <c r="J428" s="115" t="s">
        <v>549</v>
      </c>
      <c r="K428" s="115" t="s">
        <v>549</v>
      </c>
      <c r="L428" s="115" t="s">
        <v>549</v>
      </c>
      <c r="M428" s="115" t="s">
        <v>549</v>
      </c>
      <c r="N428" s="115" t="s">
        <v>549</v>
      </c>
      <c r="O428" s="115" t="s">
        <v>549</v>
      </c>
      <c r="P428" s="115" t="s">
        <v>1742</v>
      </c>
      <c r="Q428" s="72" t="s">
        <v>1266</v>
      </c>
      <c r="R428" s="32" t="s">
        <v>1266</v>
      </c>
      <c r="S428" s="32" t="s">
        <v>1266</v>
      </c>
      <c r="T428" s="32" t="s">
        <v>1266</v>
      </c>
      <c r="U428" s="32" t="s">
        <v>1266</v>
      </c>
      <c r="V428" s="32" t="s">
        <v>1266</v>
      </c>
      <c r="W428" s="72" t="s">
        <v>1266</v>
      </c>
      <c r="X428" s="72" t="s">
        <v>1266</v>
      </c>
      <c r="Y428" s="185">
        <v>6000</v>
      </c>
      <c r="Z428" s="185">
        <v>5300</v>
      </c>
      <c r="AA428" s="185">
        <v>4700</v>
      </c>
      <c r="AB428" s="185">
        <v>3660</v>
      </c>
      <c r="AC428" s="185">
        <v>2550</v>
      </c>
      <c r="AD428" s="191" t="s">
        <v>1266</v>
      </c>
      <c r="AE428" s="204">
        <v>381</v>
      </c>
      <c r="AF428" s="32" t="s">
        <v>1267</v>
      </c>
      <c r="AG428" s="32" t="s">
        <v>1268</v>
      </c>
      <c r="AH428" s="32" t="s">
        <v>1268</v>
      </c>
      <c r="AI428" s="32" t="s">
        <v>1266</v>
      </c>
      <c r="AJ428" s="32" t="s">
        <v>549</v>
      </c>
      <c r="AK428" s="90" t="s">
        <v>1743</v>
      </c>
      <c r="AL428" s="90">
        <v>8543</v>
      </c>
      <c r="AM428" s="90" t="s">
        <v>1284</v>
      </c>
      <c r="AN428" s="32" t="s">
        <v>1271</v>
      </c>
      <c r="AO428" s="95" t="s">
        <v>1275</v>
      </c>
      <c r="AP428" s="32" t="s">
        <v>1787</v>
      </c>
      <c r="AQ428" s="32" t="s">
        <v>1786</v>
      </c>
      <c r="AR428" s="32" t="s">
        <v>1272</v>
      </c>
      <c r="AS428" s="32" t="s">
        <v>1273</v>
      </c>
      <c r="AT428" s="32" t="s">
        <v>1267</v>
      </c>
      <c r="AU428" s="32" t="s">
        <v>1788</v>
      </c>
      <c r="AV428" s="132">
        <v>53851</v>
      </c>
      <c r="AW428" s="32" t="s">
        <v>1272</v>
      </c>
      <c r="AX428" s="32" t="s">
        <v>1275</v>
      </c>
      <c r="AY428" s="32" t="s">
        <v>1271</v>
      </c>
      <c r="AZ428" s="32" t="s">
        <v>1276</v>
      </c>
      <c r="BA428" s="99">
        <v>29189978</v>
      </c>
      <c r="BB428" s="99">
        <v>29385203</v>
      </c>
      <c r="BC428" s="99">
        <v>1015632034</v>
      </c>
      <c r="BD428" s="121" t="s">
        <v>1187</v>
      </c>
      <c r="BG428" s="104" t="s">
        <v>367</v>
      </c>
      <c r="BK428" t="s">
        <v>2149</v>
      </c>
    </row>
    <row r="429" spans="1:63" x14ac:dyDescent="0.2">
      <c r="A429" s="32" t="s">
        <v>1207</v>
      </c>
      <c r="B429" s="32" t="s">
        <v>549</v>
      </c>
      <c r="C429" s="32" t="s">
        <v>549</v>
      </c>
      <c r="D429" s="32" t="s">
        <v>549</v>
      </c>
      <c r="E429" s="32" t="s">
        <v>549</v>
      </c>
      <c r="F429" s="32" t="s">
        <v>549</v>
      </c>
      <c r="G429" s="32" t="s">
        <v>549</v>
      </c>
      <c r="H429" s="115" t="s">
        <v>549</v>
      </c>
      <c r="I429" s="115" t="s">
        <v>549</v>
      </c>
      <c r="J429" s="115" t="s">
        <v>549</v>
      </c>
      <c r="K429" s="115" t="s">
        <v>549</v>
      </c>
      <c r="L429" s="115" t="s">
        <v>549</v>
      </c>
      <c r="M429" s="115" t="s">
        <v>549</v>
      </c>
      <c r="N429" s="115" t="s">
        <v>549</v>
      </c>
      <c r="O429" s="115" t="s">
        <v>549</v>
      </c>
      <c r="P429" s="115" t="s">
        <v>1747</v>
      </c>
      <c r="Q429" s="72" t="s">
        <v>1266</v>
      </c>
      <c r="R429" s="32" t="s">
        <v>1266</v>
      </c>
      <c r="S429" s="32" t="s">
        <v>1266</v>
      </c>
      <c r="T429" s="32" t="s">
        <v>1266</v>
      </c>
      <c r="U429" s="32" t="s">
        <v>1266</v>
      </c>
      <c r="V429" s="32" t="s">
        <v>1266</v>
      </c>
      <c r="W429" s="72" t="s">
        <v>1266</v>
      </c>
      <c r="X429" s="72" t="s">
        <v>1266</v>
      </c>
      <c r="Y429" s="185">
        <v>6000</v>
      </c>
      <c r="Z429" s="185">
        <v>5300</v>
      </c>
      <c r="AA429" s="185">
        <v>4700</v>
      </c>
      <c r="AB429" s="185">
        <v>3660</v>
      </c>
      <c r="AC429" s="185">
        <v>2560</v>
      </c>
      <c r="AD429" s="191" t="s">
        <v>1266</v>
      </c>
      <c r="AE429" s="204">
        <v>385</v>
      </c>
      <c r="AF429" s="32" t="s">
        <v>1267</v>
      </c>
      <c r="AG429" s="32" t="s">
        <v>1268</v>
      </c>
      <c r="AH429" s="32" t="s">
        <v>1268</v>
      </c>
      <c r="AI429" s="32" t="s">
        <v>1266</v>
      </c>
      <c r="AJ429" s="32" t="s">
        <v>549</v>
      </c>
      <c r="AK429" s="90" t="s">
        <v>1748</v>
      </c>
      <c r="AL429" s="90">
        <v>8543</v>
      </c>
      <c r="AM429" s="90" t="s">
        <v>1284</v>
      </c>
      <c r="AN429" s="32" t="s">
        <v>1271</v>
      </c>
      <c r="AO429" s="95" t="s">
        <v>1275</v>
      </c>
      <c r="AP429" s="32" t="s">
        <v>1787</v>
      </c>
      <c r="AQ429" s="32" t="s">
        <v>1786</v>
      </c>
      <c r="AR429" s="32" t="s">
        <v>1272</v>
      </c>
      <c r="AS429" s="32" t="s">
        <v>1273</v>
      </c>
      <c r="AT429" s="32" t="s">
        <v>1267</v>
      </c>
      <c r="AU429" s="32" t="s">
        <v>1788</v>
      </c>
      <c r="AV429" s="132">
        <v>53852</v>
      </c>
      <c r="AW429" s="32" t="s">
        <v>1272</v>
      </c>
      <c r="AX429" s="32" t="s">
        <v>1275</v>
      </c>
      <c r="AY429" s="32" t="s">
        <v>1271</v>
      </c>
      <c r="AZ429" s="32" t="s">
        <v>1276</v>
      </c>
      <c r="BA429" s="99">
        <v>29189978</v>
      </c>
      <c r="BB429" s="99">
        <v>29385203</v>
      </c>
      <c r="BC429" s="99">
        <v>1018890379</v>
      </c>
      <c r="BD429" s="121" t="s">
        <v>1187</v>
      </c>
      <c r="BG429" s="104" t="s">
        <v>373</v>
      </c>
      <c r="BK429" t="s">
        <v>2153</v>
      </c>
    </row>
    <row r="430" spans="1:63" x14ac:dyDescent="0.2">
      <c r="A430" s="32" t="s">
        <v>1207</v>
      </c>
      <c r="B430" s="32" t="s">
        <v>549</v>
      </c>
      <c r="C430" s="32" t="s">
        <v>549</v>
      </c>
      <c r="D430" s="32" t="s">
        <v>549</v>
      </c>
      <c r="E430" s="32" t="s">
        <v>549</v>
      </c>
      <c r="F430" s="32" t="s">
        <v>549</v>
      </c>
      <c r="G430" s="32" t="s">
        <v>549</v>
      </c>
      <c r="H430" s="115" t="s">
        <v>549</v>
      </c>
      <c r="I430" s="115" t="s">
        <v>549</v>
      </c>
      <c r="J430" s="115" t="s">
        <v>549</v>
      </c>
      <c r="K430" s="115" t="s">
        <v>549</v>
      </c>
      <c r="L430" s="115" t="s">
        <v>549</v>
      </c>
      <c r="M430" s="115" t="s">
        <v>549</v>
      </c>
      <c r="N430" s="115" t="s">
        <v>549</v>
      </c>
      <c r="O430" s="115" t="s">
        <v>549</v>
      </c>
      <c r="P430" s="115" t="s">
        <v>1749</v>
      </c>
      <c r="Q430" s="72" t="s">
        <v>1266</v>
      </c>
      <c r="R430" s="32" t="s">
        <v>1266</v>
      </c>
      <c r="S430" s="32" t="s">
        <v>1266</v>
      </c>
      <c r="T430" s="32" t="s">
        <v>1266</v>
      </c>
      <c r="U430" s="32" t="s">
        <v>1266</v>
      </c>
      <c r="V430" s="32" t="s">
        <v>1266</v>
      </c>
      <c r="W430" s="72" t="s">
        <v>1266</v>
      </c>
      <c r="X430" s="72" t="s">
        <v>1266</v>
      </c>
      <c r="Y430" s="185">
        <v>6000</v>
      </c>
      <c r="Z430" s="185">
        <v>5300</v>
      </c>
      <c r="AA430" s="185">
        <v>4700</v>
      </c>
      <c r="AB430" s="185">
        <v>3660</v>
      </c>
      <c r="AC430" s="185">
        <v>2560</v>
      </c>
      <c r="AD430" s="191" t="s">
        <v>1266</v>
      </c>
      <c r="AE430" s="204">
        <v>386</v>
      </c>
      <c r="AF430" s="32" t="s">
        <v>1267</v>
      </c>
      <c r="AG430" s="32" t="s">
        <v>1268</v>
      </c>
      <c r="AH430" s="32" t="s">
        <v>1268</v>
      </c>
      <c r="AI430" s="32" t="s">
        <v>1266</v>
      </c>
      <c r="AJ430" s="32" t="s">
        <v>549</v>
      </c>
      <c r="AK430" s="90" t="s">
        <v>1533</v>
      </c>
      <c r="AL430" s="90">
        <v>8544</v>
      </c>
      <c r="AM430" s="90" t="s">
        <v>1388</v>
      </c>
      <c r="AN430" s="32" t="s">
        <v>1271</v>
      </c>
      <c r="AO430" s="95" t="s">
        <v>1275</v>
      </c>
      <c r="AP430" s="32" t="s">
        <v>1787</v>
      </c>
      <c r="AQ430" s="32" t="s">
        <v>1786</v>
      </c>
      <c r="AR430" s="32" t="s">
        <v>1272</v>
      </c>
      <c r="AS430" s="32" t="s">
        <v>1273</v>
      </c>
      <c r="AT430" s="32" t="s">
        <v>1267</v>
      </c>
      <c r="AU430" s="32" t="s">
        <v>1788</v>
      </c>
      <c r="AV430" s="132">
        <v>53852</v>
      </c>
      <c r="AW430" s="32" t="s">
        <v>1272</v>
      </c>
      <c r="AX430" s="32" t="s">
        <v>1275</v>
      </c>
      <c r="AY430" s="32" t="s">
        <v>1271</v>
      </c>
      <c r="AZ430" s="32" t="s">
        <v>1276</v>
      </c>
      <c r="BA430" s="99">
        <v>29189978</v>
      </c>
      <c r="BB430" s="99">
        <v>29385203</v>
      </c>
      <c r="BC430" s="99">
        <v>1015632468</v>
      </c>
      <c r="BD430" s="121" t="s">
        <v>1187</v>
      </c>
      <c r="BG430" s="104" t="s">
        <v>374</v>
      </c>
      <c r="BK430" t="s">
        <v>2154</v>
      </c>
    </row>
    <row r="431" spans="1:63" x14ac:dyDescent="0.2">
      <c r="A431" s="32" t="s">
        <v>1207</v>
      </c>
      <c r="H431" s="115"/>
      <c r="I431" s="115"/>
      <c r="J431" s="115"/>
      <c r="K431" s="115"/>
      <c r="L431" s="115"/>
      <c r="M431" s="115"/>
      <c r="N431" s="220" t="s">
        <v>2236</v>
      </c>
      <c r="O431" s="115"/>
      <c r="P431" s="115"/>
      <c r="Q431" s="72"/>
      <c r="W431" s="72"/>
      <c r="X431" s="72"/>
      <c r="Y431" s="185">
        <v>6000</v>
      </c>
      <c r="Z431" s="185">
        <v>5300</v>
      </c>
      <c r="AA431" s="185">
        <v>4700</v>
      </c>
      <c r="AB431" s="185">
        <v>3660</v>
      </c>
      <c r="AC431" s="185">
        <v>2561</v>
      </c>
      <c r="AD431" s="191"/>
      <c r="AE431" s="204"/>
      <c r="AK431" s="109"/>
      <c r="AL431" s="109"/>
      <c r="AM431" s="109"/>
      <c r="AO431" s="109"/>
      <c r="AV431" s="138"/>
      <c r="BA431" s="109"/>
      <c r="BB431" s="109"/>
      <c r="BC431" s="109"/>
      <c r="BD431" s="121"/>
      <c r="BG431" s="109"/>
      <c r="BK431" t="s">
        <v>2382</v>
      </c>
    </row>
    <row r="432" spans="1:63" x14ac:dyDescent="0.2">
      <c r="A432" s="32" t="s">
        <v>1207</v>
      </c>
      <c r="H432" s="115"/>
      <c r="I432" s="115"/>
      <c r="J432" s="115"/>
      <c r="K432" s="115"/>
      <c r="L432" s="115"/>
      <c r="M432" s="115"/>
      <c r="N432" s="115"/>
      <c r="O432" s="115"/>
      <c r="P432" s="220" t="s">
        <v>2236</v>
      </c>
      <c r="Q432" s="72"/>
      <c r="W432" s="72"/>
      <c r="X432" s="72"/>
      <c r="Y432" s="185">
        <v>6000</v>
      </c>
      <c r="Z432" s="185">
        <v>5300</v>
      </c>
      <c r="AA432" s="185">
        <v>4700</v>
      </c>
      <c r="AB432" s="185">
        <v>3660</v>
      </c>
      <c r="AC432" s="185">
        <v>2561</v>
      </c>
      <c r="AD432" s="191"/>
      <c r="AE432" s="204">
        <v>425</v>
      </c>
      <c r="AK432" s="109" t="s">
        <v>1733</v>
      </c>
      <c r="AL432" s="109">
        <v>8410</v>
      </c>
      <c r="AM432" s="109" t="s">
        <v>1311</v>
      </c>
      <c r="AN432" s="32" t="s">
        <v>1271</v>
      </c>
      <c r="AO432" s="109" t="s">
        <v>1275</v>
      </c>
      <c r="AP432" s="32" t="s">
        <v>1787</v>
      </c>
      <c r="AQ432" s="32" t="s">
        <v>1786</v>
      </c>
      <c r="AU432" s="32" t="s">
        <v>1788</v>
      </c>
      <c r="AV432" s="138">
        <v>53845</v>
      </c>
      <c r="BA432" s="109"/>
      <c r="BB432" s="109"/>
      <c r="BC432" s="109"/>
      <c r="BD432" s="121" t="s">
        <v>1185</v>
      </c>
      <c r="BG432" s="224" t="s">
        <v>2237</v>
      </c>
      <c r="BK432" t="s">
        <v>2238</v>
      </c>
    </row>
    <row r="433" spans="1:63" x14ac:dyDescent="0.2">
      <c r="A433" s="32" t="s">
        <v>1207</v>
      </c>
      <c r="B433" s="32" t="s">
        <v>549</v>
      </c>
      <c r="C433" s="32" t="s">
        <v>549</v>
      </c>
      <c r="D433" s="32" t="s">
        <v>549</v>
      </c>
      <c r="E433" s="32" t="s">
        <v>549</v>
      </c>
      <c r="F433" s="32" t="s">
        <v>549</v>
      </c>
      <c r="G433" s="32" t="s">
        <v>549</v>
      </c>
      <c r="H433" s="115" t="s">
        <v>549</v>
      </c>
      <c r="I433" s="115" t="s">
        <v>549</v>
      </c>
      <c r="J433" s="115" t="s">
        <v>549</v>
      </c>
      <c r="K433" s="115" t="s">
        <v>549</v>
      </c>
      <c r="L433" s="115" t="s">
        <v>549</v>
      </c>
      <c r="M433" s="115" t="s">
        <v>549</v>
      </c>
      <c r="N433" s="115" t="s">
        <v>549</v>
      </c>
      <c r="O433" s="115" t="s">
        <v>549</v>
      </c>
      <c r="P433" s="115" t="s">
        <v>1732</v>
      </c>
      <c r="Q433" s="72" t="s">
        <v>1266</v>
      </c>
      <c r="R433" s="32" t="s">
        <v>1266</v>
      </c>
      <c r="S433" s="32" t="s">
        <v>1266</v>
      </c>
      <c r="T433" s="32" t="s">
        <v>1266</v>
      </c>
      <c r="U433" s="32" t="s">
        <v>1266</v>
      </c>
      <c r="V433" s="32" t="s">
        <v>1266</v>
      </c>
      <c r="W433" s="72" t="s">
        <v>1266</v>
      </c>
      <c r="X433" s="72" t="s">
        <v>1266</v>
      </c>
      <c r="Y433" s="185">
        <v>6000</v>
      </c>
      <c r="Z433" s="185">
        <v>5300</v>
      </c>
      <c r="AA433" s="185">
        <v>4700</v>
      </c>
      <c r="AB433" s="185">
        <v>3660</v>
      </c>
      <c r="AC433" s="185">
        <v>2561</v>
      </c>
      <c r="AD433" s="191" t="s">
        <v>1266</v>
      </c>
      <c r="AE433" s="204">
        <v>373</v>
      </c>
      <c r="AF433" s="32" t="s">
        <v>1267</v>
      </c>
      <c r="AG433" s="32" t="s">
        <v>1268</v>
      </c>
      <c r="AH433" s="32" t="s">
        <v>1268</v>
      </c>
      <c r="AI433" s="32" t="s">
        <v>1266</v>
      </c>
      <c r="AJ433" s="32" t="s">
        <v>549</v>
      </c>
      <c r="AK433" s="90" t="s">
        <v>1733</v>
      </c>
      <c r="AL433" s="90">
        <v>8410</v>
      </c>
      <c r="AM433" s="90" t="s">
        <v>1311</v>
      </c>
      <c r="AN433" s="32" t="s">
        <v>1271</v>
      </c>
      <c r="AO433" s="95" t="s">
        <v>1275</v>
      </c>
      <c r="AP433" s="32" t="s">
        <v>1787</v>
      </c>
      <c r="AQ433" s="32" t="s">
        <v>1786</v>
      </c>
      <c r="AR433" s="32" t="s">
        <v>1272</v>
      </c>
      <c r="AS433" s="32" t="s">
        <v>1273</v>
      </c>
      <c r="AT433" s="32" t="s">
        <v>1267</v>
      </c>
      <c r="AU433" s="32" t="s">
        <v>1788</v>
      </c>
      <c r="AV433" s="132">
        <v>53845</v>
      </c>
      <c r="AW433" s="32" t="s">
        <v>1272</v>
      </c>
      <c r="AX433" s="32" t="s">
        <v>1275</v>
      </c>
      <c r="AY433" s="32" t="s">
        <v>1271</v>
      </c>
      <c r="AZ433" s="32" t="s">
        <v>1276</v>
      </c>
      <c r="BA433" s="99">
        <v>29189978</v>
      </c>
      <c r="BB433" s="99">
        <v>29385203</v>
      </c>
      <c r="BC433" s="99">
        <v>1004245605</v>
      </c>
      <c r="BD433" s="121" t="s">
        <v>1185</v>
      </c>
      <c r="BG433" s="104" t="s">
        <v>340</v>
      </c>
      <c r="BK433" t="s">
        <v>2141</v>
      </c>
    </row>
    <row r="434" spans="1:63" x14ac:dyDescent="0.2">
      <c r="A434" s="32" t="s">
        <v>1207</v>
      </c>
      <c r="B434" s="32" t="s">
        <v>549</v>
      </c>
      <c r="C434" s="32" t="s">
        <v>549</v>
      </c>
      <c r="D434" s="32" t="s">
        <v>549</v>
      </c>
      <c r="E434" s="32" t="s">
        <v>549</v>
      </c>
      <c r="F434" s="32" t="s">
        <v>549</v>
      </c>
      <c r="G434" s="32" t="s">
        <v>549</v>
      </c>
      <c r="H434" s="115" t="s">
        <v>549</v>
      </c>
      <c r="I434" s="115" t="s">
        <v>549</v>
      </c>
      <c r="J434" s="115" t="s">
        <v>549</v>
      </c>
      <c r="K434" s="115" t="s">
        <v>549</v>
      </c>
      <c r="L434" s="115" t="s">
        <v>549</v>
      </c>
      <c r="M434" s="115" t="s">
        <v>549</v>
      </c>
      <c r="N434" s="115" t="s">
        <v>549</v>
      </c>
      <c r="O434" s="115" t="s">
        <v>549</v>
      </c>
      <c r="P434" s="115" t="s">
        <v>1739</v>
      </c>
      <c r="Q434" s="72" t="s">
        <v>1266</v>
      </c>
      <c r="R434" s="32" t="s">
        <v>1266</v>
      </c>
      <c r="S434" s="32" t="s">
        <v>1266</v>
      </c>
      <c r="T434" s="32" t="s">
        <v>1266</v>
      </c>
      <c r="U434" s="32" t="s">
        <v>1266</v>
      </c>
      <c r="V434" s="32" t="s">
        <v>1266</v>
      </c>
      <c r="W434" s="72" t="s">
        <v>1266</v>
      </c>
      <c r="X434" s="72" t="s">
        <v>1266</v>
      </c>
      <c r="Y434" s="185">
        <v>6000</v>
      </c>
      <c r="Z434" s="185">
        <v>5300</v>
      </c>
      <c r="AA434" s="185">
        <v>4700</v>
      </c>
      <c r="AB434" s="185">
        <v>3660</v>
      </c>
      <c r="AC434" s="185">
        <v>2561</v>
      </c>
      <c r="AD434" s="191" t="s">
        <v>1266</v>
      </c>
      <c r="AE434" s="204">
        <v>378</v>
      </c>
      <c r="AF434" s="32" t="s">
        <v>1267</v>
      </c>
      <c r="AG434" s="32" t="s">
        <v>1268</v>
      </c>
      <c r="AH434" s="32" t="s">
        <v>1268</v>
      </c>
      <c r="AI434" s="32" t="s">
        <v>1266</v>
      </c>
      <c r="AJ434" s="32" t="s">
        <v>549</v>
      </c>
      <c r="AK434" s="90" t="s">
        <v>1736</v>
      </c>
      <c r="AL434" s="90">
        <v>8410</v>
      </c>
      <c r="AM434" s="90" t="s">
        <v>1311</v>
      </c>
      <c r="AN434" s="32" t="s">
        <v>1271</v>
      </c>
      <c r="AO434" s="95">
        <v>87535200</v>
      </c>
      <c r="AP434" s="32" t="s">
        <v>1787</v>
      </c>
      <c r="AQ434" s="32" t="s">
        <v>1786</v>
      </c>
      <c r="AR434" s="32" t="s">
        <v>1272</v>
      </c>
      <c r="AS434" s="32" t="s">
        <v>1273</v>
      </c>
      <c r="AT434" s="32" t="s">
        <v>1267</v>
      </c>
      <c r="AU434" s="32" t="s">
        <v>1788</v>
      </c>
      <c r="AV434" s="132">
        <v>53839</v>
      </c>
      <c r="AW434" s="32" t="s">
        <v>1272</v>
      </c>
      <c r="AX434" s="32" t="s">
        <v>1275</v>
      </c>
      <c r="AY434" s="32" t="s">
        <v>1271</v>
      </c>
      <c r="AZ434" s="32" t="s">
        <v>1276</v>
      </c>
      <c r="BA434" s="99">
        <v>29189978</v>
      </c>
      <c r="BB434" s="99">
        <v>29385203</v>
      </c>
      <c r="BC434" s="99">
        <v>1015632468</v>
      </c>
      <c r="BD434" s="121" t="s">
        <v>1187</v>
      </c>
      <c r="BG434" s="104" t="s">
        <v>369</v>
      </c>
      <c r="BK434" t="s">
        <v>2146</v>
      </c>
    </row>
    <row r="435" spans="1:63" x14ac:dyDescent="0.2">
      <c r="A435" s="32" t="s">
        <v>1207</v>
      </c>
      <c r="B435" s="32" t="s">
        <v>549</v>
      </c>
      <c r="C435" s="32" t="s">
        <v>549</v>
      </c>
      <c r="D435" s="32" t="s">
        <v>549</v>
      </c>
      <c r="E435" s="32" t="s">
        <v>549</v>
      </c>
      <c r="F435" s="32" t="s">
        <v>549</v>
      </c>
      <c r="G435" s="32" t="s">
        <v>549</v>
      </c>
      <c r="H435" s="115" t="s">
        <v>549</v>
      </c>
      <c r="I435" s="115" t="s">
        <v>549</v>
      </c>
      <c r="J435" s="115" t="s">
        <v>549</v>
      </c>
      <c r="K435" s="115" t="s">
        <v>549</v>
      </c>
      <c r="L435" s="115" t="s">
        <v>549</v>
      </c>
      <c r="M435" s="115" t="s">
        <v>1750</v>
      </c>
      <c r="N435" s="115" t="s">
        <v>549</v>
      </c>
      <c r="O435" s="115" t="s">
        <v>549</v>
      </c>
      <c r="P435" s="115" t="s">
        <v>549</v>
      </c>
      <c r="Q435" s="72" t="s">
        <v>1266</v>
      </c>
      <c r="R435" s="32" t="s">
        <v>1266</v>
      </c>
      <c r="S435" s="32" t="s">
        <v>1266</v>
      </c>
      <c r="T435" s="32" t="s">
        <v>1266</v>
      </c>
      <c r="U435" s="32" t="s">
        <v>1266</v>
      </c>
      <c r="V435" s="32" t="s">
        <v>1266</v>
      </c>
      <c r="W435" s="72" t="s">
        <v>1266</v>
      </c>
      <c r="X435" s="72" t="s">
        <v>1266</v>
      </c>
      <c r="Y435" s="185">
        <v>6000</v>
      </c>
      <c r="Z435" s="185">
        <v>5300</v>
      </c>
      <c r="AA435" s="185">
        <v>4700</v>
      </c>
      <c r="AB435" s="185">
        <v>3670</v>
      </c>
      <c r="AC435" s="191" t="s">
        <v>1266</v>
      </c>
      <c r="AD435" s="191" t="s">
        <v>1266</v>
      </c>
      <c r="AE435" s="204" t="s">
        <v>1266</v>
      </c>
      <c r="AF435" s="32" t="s">
        <v>1267</v>
      </c>
      <c r="AG435" s="32" t="s">
        <v>1268</v>
      </c>
      <c r="AH435" s="32" t="s">
        <v>1268</v>
      </c>
      <c r="AI435" s="32" t="s">
        <v>1266</v>
      </c>
      <c r="AJ435" s="32" t="s">
        <v>549</v>
      </c>
      <c r="AK435" s="90" t="s">
        <v>1751</v>
      </c>
      <c r="AL435" s="90">
        <v>8400</v>
      </c>
      <c r="AM435" s="90" t="s">
        <v>1270</v>
      </c>
      <c r="AN435" s="32" t="s">
        <v>1271</v>
      </c>
      <c r="AO435" s="95">
        <v>87535000</v>
      </c>
      <c r="AP435" s="32" t="s">
        <v>1787</v>
      </c>
      <c r="AQ435" s="32" t="s">
        <v>1786</v>
      </c>
      <c r="AR435" s="32" t="s">
        <v>1272</v>
      </c>
      <c r="AS435" s="32" t="s">
        <v>1273</v>
      </c>
      <c r="AT435" s="32" t="s">
        <v>1267</v>
      </c>
      <c r="AU435" s="32" t="s">
        <v>1788</v>
      </c>
      <c r="AV435" s="132" t="s">
        <v>1274</v>
      </c>
      <c r="AW435" s="32" t="s">
        <v>1272</v>
      </c>
      <c r="AX435" s="32" t="s">
        <v>1275</v>
      </c>
      <c r="AY435" s="32" t="s">
        <v>1271</v>
      </c>
      <c r="AZ435" s="32" t="s">
        <v>1276</v>
      </c>
      <c r="BA435" s="99">
        <v>29189978</v>
      </c>
      <c r="BB435" s="99">
        <v>29385203</v>
      </c>
      <c r="BC435" s="99">
        <v>1010438892</v>
      </c>
      <c r="BD435" s="121"/>
      <c r="BG435" s="104" t="s">
        <v>380</v>
      </c>
      <c r="BK435" t="s">
        <v>2383</v>
      </c>
    </row>
    <row r="436" spans="1:63" x14ac:dyDescent="0.2">
      <c r="A436" s="32" t="s">
        <v>1207</v>
      </c>
      <c r="B436" s="32" t="s">
        <v>549</v>
      </c>
      <c r="C436" s="32" t="s">
        <v>549</v>
      </c>
      <c r="D436" s="32" t="s">
        <v>549</v>
      </c>
      <c r="E436" s="32" t="s">
        <v>549</v>
      </c>
      <c r="F436" s="32" t="s">
        <v>549</v>
      </c>
      <c r="G436" s="32" t="s">
        <v>549</v>
      </c>
      <c r="H436" s="115" t="s">
        <v>549</v>
      </c>
      <c r="I436" s="115" t="s">
        <v>549</v>
      </c>
      <c r="J436" s="115" t="s">
        <v>549</v>
      </c>
      <c r="K436" s="115" t="s">
        <v>549</v>
      </c>
      <c r="L436" s="115" t="s">
        <v>549</v>
      </c>
      <c r="M436" s="115" t="s">
        <v>549</v>
      </c>
      <c r="N436" s="115" t="s">
        <v>549</v>
      </c>
      <c r="O436" s="115" t="s">
        <v>549</v>
      </c>
      <c r="P436" s="115" t="s">
        <v>1750</v>
      </c>
      <c r="Q436" s="72" t="s">
        <v>1266</v>
      </c>
      <c r="R436" s="32" t="s">
        <v>1266</v>
      </c>
      <c r="S436" s="32" t="s">
        <v>1266</v>
      </c>
      <c r="T436" s="32" t="s">
        <v>1266</v>
      </c>
      <c r="U436" s="32" t="s">
        <v>1266</v>
      </c>
      <c r="V436" s="32" t="s">
        <v>1266</v>
      </c>
      <c r="W436" s="72" t="s">
        <v>1266</v>
      </c>
      <c r="X436" s="72" t="s">
        <v>1266</v>
      </c>
      <c r="Y436" s="185">
        <v>6000</v>
      </c>
      <c r="Z436" s="185">
        <v>5300</v>
      </c>
      <c r="AA436" s="185">
        <v>4700</v>
      </c>
      <c r="AB436" s="185">
        <v>3670</v>
      </c>
      <c r="AC436" s="207"/>
      <c r="AD436" s="191" t="s">
        <v>1266</v>
      </c>
      <c r="AE436" s="204">
        <v>387</v>
      </c>
      <c r="AF436" s="32" t="s">
        <v>1267</v>
      </c>
      <c r="AG436" s="32" t="s">
        <v>1268</v>
      </c>
      <c r="AH436" s="32" t="s">
        <v>1268</v>
      </c>
      <c r="AI436" s="32" t="s">
        <v>1266</v>
      </c>
      <c r="AJ436" s="32" t="s">
        <v>549</v>
      </c>
      <c r="AK436" s="90" t="s">
        <v>1751</v>
      </c>
      <c r="AL436" s="90">
        <v>8400</v>
      </c>
      <c r="AM436" s="90" t="s">
        <v>1270</v>
      </c>
      <c r="AN436" s="32" t="s">
        <v>1271</v>
      </c>
      <c r="AO436" s="95">
        <v>87535000</v>
      </c>
      <c r="AP436" s="32" t="s">
        <v>1787</v>
      </c>
      <c r="AQ436" s="32" t="s">
        <v>1786</v>
      </c>
      <c r="AR436" s="32" t="s">
        <v>1272</v>
      </c>
      <c r="AS436" s="32" t="s">
        <v>1273</v>
      </c>
      <c r="AT436" s="32" t="s">
        <v>1267</v>
      </c>
      <c r="AU436" s="32" t="s">
        <v>1788</v>
      </c>
      <c r="AV436" s="132">
        <v>52821</v>
      </c>
      <c r="AW436" s="32" t="s">
        <v>1272</v>
      </c>
      <c r="AX436" s="32" t="s">
        <v>1275</v>
      </c>
      <c r="AY436" s="32" t="s">
        <v>1271</v>
      </c>
      <c r="AZ436" s="32" t="s">
        <v>1276</v>
      </c>
      <c r="BA436" s="99">
        <v>29189978</v>
      </c>
      <c r="BB436" s="99">
        <v>29385203</v>
      </c>
      <c r="BC436" s="99">
        <v>1010438892</v>
      </c>
      <c r="BD436" s="121" t="s">
        <v>1185</v>
      </c>
      <c r="BG436" s="104" t="s">
        <v>380</v>
      </c>
      <c r="BK436" t="s">
        <v>2155</v>
      </c>
    </row>
    <row r="437" spans="1:63" x14ac:dyDescent="0.2">
      <c r="A437" s="32" t="s">
        <v>1207</v>
      </c>
      <c r="B437" s="32" t="s">
        <v>549</v>
      </c>
      <c r="C437" s="32" t="s">
        <v>549</v>
      </c>
      <c r="D437" s="32" t="s">
        <v>549</v>
      </c>
      <c r="E437" s="32" t="s">
        <v>549</v>
      </c>
      <c r="F437" s="32" t="s">
        <v>549</v>
      </c>
      <c r="G437" s="32" t="s">
        <v>549</v>
      </c>
      <c r="H437" s="118" t="s">
        <v>549</v>
      </c>
      <c r="I437" s="118" t="s">
        <v>549</v>
      </c>
      <c r="J437" s="118" t="s">
        <v>549</v>
      </c>
      <c r="K437" s="118" t="s">
        <v>549</v>
      </c>
      <c r="L437" s="118" t="s">
        <v>549</v>
      </c>
      <c r="M437" s="118" t="s">
        <v>549</v>
      </c>
      <c r="N437" s="118" t="s">
        <v>1752</v>
      </c>
      <c r="O437" s="118" t="s">
        <v>549</v>
      </c>
      <c r="P437" s="118" t="s">
        <v>549</v>
      </c>
      <c r="Q437" s="72" t="s">
        <v>1266</v>
      </c>
      <c r="R437" s="32" t="s">
        <v>1266</v>
      </c>
      <c r="S437" s="32" t="s">
        <v>1266</v>
      </c>
      <c r="T437" s="32" t="s">
        <v>1266</v>
      </c>
      <c r="U437" s="32" t="s">
        <v>1266</v>
      </c>
      <c r="V437" s="32" t="s">
        <v>1266</v>
      </c>
      <c r="W437" s="72" t="s">
        <v>1266</v>
      </c>
      <c r="X437" s="72" t="s">
        <v>1266</v>
      </c>
      <c r="Y437" s="185">
        <v>6000</v>
      </c>
      <c r="Z437" s="185">
        <v>5300</v>
      </c>
      <c r="AA437" s="185">
        <v>4700</v>
      </c>
      <c r="AB437" s="185">
        <v>3670</v>
      </c>
      <c r="AC437" s="185">
        <v>2565</v>
      </c>
      <c r="AD437" s="191" t="s">
        <v>1266</v>
      </c>
      <c r="AE437" s="204" t="s">
        <v>1266</v>
      </c>
      <c r="AF437" s="32" t="s">
        <v>1267</v>
      </c>
      <c r="AG437" s="32" t="s">
        <v>1268</v>
      </c>
      <c r="AH437" s="32" t="s">
        <v>1268</v>
      </c>
      <c r="AI437" s="32" t="s">
        <v>1266</v>
      </c>
      <c r="AJ437" s="32" t="s">
        <v>549</v>
      </c>
      <c r="AK437" s="109" t="s">
        <v>1751</v>
      </c>
      <c r="AL437" s="109">
        <v>8400</v>
      </c>
      <c r="AM437" s="109" t="s">
        <v>1270</v>
      </c>
      <c r="AN437" s="32" t="s">
        <v>1271</v>
      </c>
      <c r="AO437" s="109">
        <v>87535000</v>
      </c>
      <c r="AP437" s="32" t="s">
        <v>1787</v>
      </c>
      <c r="AQ437" s="32" t="s">
        <v>1786</v>
      </c>
      <c r="AR437" s="32" t="s">
        <v>1272</v>
      </c>
      <c r="AS437" s="32" t="s">
        <v>1273</v>
      </c>
      <c r="AT437" s="32" t="s">
        <v>1267</v>
      </c>
      <c r="AU437" s="32" t="s">
        <v>1788</v>
      </c>
      <c r="AV437" s="138" t="s">
        <v>1274</v>
      </c>
      <c r="AW437" s="32" t="s">
        <v>1272</v>
      </c>
      <c r="AX437" s="32" t="s">
        <v>1275</v>
      </c>
      <c r="AY437" s="32" t="s">
        <v>1271</v>
      </c>
      <c r="AZ437" s="32" t="s">
        <v>1276</v>
      </c>
      <c r="BA437" s="109">
        <v>29189978</v>
      </c>
      <c r="BB437" s="109">
        <v>29385203</v>
      </c>
      <c r="BC437" s="109">
        <v>1010438892</v>
      </c>
      <c r="BD437" s="121"/>
      <c r="BG437" s="107"/>
      <c r="BK437" t="s">
        <v>2384</v>
      </c>
    </row>
    <row r="438" spans="1:63" x14ac:dyDescent="0.2">
      <c r="A438" s="32" t="s">
        <v>1207</v>
      </c>
      <c r="B438" s="32" t="s">
        <v>549</v>
      </c>
      <c r="C438" s="32" t="s">
        <v>549</v>
      </c>
      <c r="D438" s="32" t="s">
        <v>549</v>
      </c>
      <c r="E438" s="32" t="s">
        <v>549</v>
      </c>
      <c r="F438" s="32" t="s">
        <v>549</v>
      </c>
      <c r="G438" s="32" t="s">
        <v>549</v>
      </c>
      <c r="H438" s="118" t="s">
        <v>549</v>
      </c>
      <c r="I438" s="118" t="s">
        <v>549</v>
      </c>
      <c r="J438" s="118" t="s">
        <v>549</v>
      </c>
      <c r="K438" s="118" t="s">
        <v>549</v>
      </c>
      <c r="L438" s="118" t="s">
        <v>549</v>
      </c>
      <c r="M438" s="118" t="s">
        <v>549</v>
      </c>
      <c r="N438" s="118" t="s">
        <v>549</v>
      </c>
      <c r="O438" s="118" t="s">
        <v>549</v>
      </c>
      <c r="P438" s="118" t="s">
        <v>1752</v>
      </c>
      <c r="Q438" s="72" t="s">
        <v>1266</v>
      </c>
      <c r="R438" s="32" t="s">
        <v>1266</v>
      </c>
      <c r="S438" s="32" t="s">
        <v>1266</v>
      </c>
      <c r="T438" s="32" t="s">
        <v>1266</v>
      </c>
      <c r="U438" s="32" t="s">
        <v>1266</v>
      </c>
      <c r="V438" s="32" t="s">
        <v>1266</v>
      </c>
      <c r="W438" s="72" t="s">
        <v>1266</v>
      </c>
      <c r="X438" s="72" t="s">
        <v>1266</v>
      </c>
      <c r="Y438" s="185">
        <v>6000</v>
      </c>
      <c r="Z438" s="185">
        <v>5300</v>
      </c>
      <c r="AA438" s="185">
        <v>4700</v>
      </c>
      <c r="AB438" s="185">
        <v>3670</v>
      </c>
      <c r="AC438" s="185">
        <v>2565</v>
      </c>
      <c r="AD438" s="191" t="s">
        <v>1266</v>
      </c>
      <c r="AE438" s="204">
        <v>388</v>
      </c>
      <c r="AF438" s="32" t="s">
        <v>1267</v>
      </c>
      <c r="AG438" s="32" t="s">
        <v>1268</v>
      </c>
      <c r="AH438" s="32" t="s">
        <v>1268</v>
      </c>
      <c r="AI438" s="32" t="s">
        <v>1266</v>
      </c>
      <c r="AJ438" s="32" t="s">
        <v>549</v>
      </c>
      <c r="AK438" s="109" t="s">
        <v>1751</v>
      </c>
      <c r="AL438" s="109">
        <v>8400</v>
      </c>
      <c r="AM438" s="109" t="s">
        <v>1270</v>
      </c>
      <c r="AN438" s="32" t="s">
        <v>1271</v>
      </c>
      <c r="AO438" s="109">
        <v>87535000</v>
      </c>
      <c r="AP438" s="32" t="s">
        <v>1787</v>
      </c>
      <c r="AQ438" s="32" t="s">
        <v>1786</v>
      </c>
      <c r="AR438" s="32" t="s">
        <v>1272</v>
      </c>
      <c r="AS438" s="32" t="s">
        <v>1273</v>
      </c>
      <c r="AT438" s="32" t="s">
        <v>1267</v>
      </c>
      <c r="AU438" s="32" t="s">
        <v>1788</v>
      </c>
      <c r="AV438" s="138">
        <v>52821</v>
      </c>
      <c r="AW438" s="32" t="s">
        <v>1272</v>
      </c>
      <c r="AX438" s="32" t="s">
        <v>1275</v>
      </c>
      <c r="AY438" s="32" t="s">
        <v>1271</v>
      </c>
      <c r="AZ438" s="32" t="s">
        <v>1276</v>
      </c>
      <c r="BA438" s="109">
        <v>29189978</v>
      </c>
      <c r="BB438" s="109">
        <v>29385203</v>
      </c>
      <c r="BC438" s="109">
        <v>1010438892</v>
      </c>
      <c r="BD438" s="121" t="s">
        <v>1185</v>
      </c>
      <c r="BG438" s="107"/>
      <c r="BK438" t="s">
        <v>2385</v>
      </c>
    </row>
    <row r="439" spans="1:63" x14ac:dyDescent="0.2">
      <c r="A439" s="32" t="s">
        <v>1207</v>
      </c>
      <c r="B439" s="32" t="s">
        <v>549</v>
      </c>
      <c r="C439" s="32" t="s">
        <v>549</v>
      </c>
      <c r="D439" s="32" t="s">
        <v>549</v>
      </c>
      <c r="E439" s="32" t="s">
        <v>549</v>
      </c>
      <c r="F439" s="32" t="s">
        <v>549</v>
      </c>
      <c r="G439" s="32" t="s">
        <v>549</v>
      </c>
      <c r="H439" s="115" t="s">
        <v>549</v>
      </c>
      <c r="I439" s="115" t="s">
        <v>549</v>
      </c>
      <c r="J439" s="115" t="s">
        <v>549</v>
      </c>
      <c r="K439" s="115" t="s">
        <v>549</v>
      </c>
      <c r="L439" s="115" t="s">
        <v>549</v>
      </c>
      <c r="M439" s="115" t="s">
        <v>549</v>
      </c>
      <c r="N439" s="115" t="s">
        <v>549</v>
      </c>
      <c r="O439" s="115" t="s">
        <v>549</v>
      </c>
      <c r="P439" s="115" t="s">
        <v>1753</v>
      </c>
      <c r="Q439" s="72" t="s">
        <v>1266</v>
      </c>
      <c r="R439" s="32" t="s">
        <v>1266</v>
      </c>
      <c r="S439" s="32" t="s">
        <v>1266</v>
      </c>
      <c r="T439" s="32" t="s">
        <v>1266</v>
      </c>
      <c r="U439" s="32" t="s">
        <v>1266</v>
      </c>
      <c r="V439" s="32" t="s">
        <v>1266</v>
      </c>
      <c r="W439" s="72" t="s">
        <v>1266</v>
      </c>
      <c r="X439" s="72" t="s">
        <v>1266</v>
      </c>
      <c r="Y439" s="185">
        <v>6000</v>
      </c>
      <c r="Z439" s="185">
        <v>5300</v>
      </c>
      <c r="AA439" s="185">
        <v>4700</v>
      </c>
      <c r="AB439" s="185">
        <v>3670</v>
      </c>
      <c r="AC439" s="185">
        <v>2565</v>
      </c>
      <c r="AD439" s="191" t="s">
        <v>1266</v>
      </c>
      <c r="AE439" s="204">
        <v>389</v>
      </c>
      <c r="AF439" s="119" t="s">
        <v>1267</v>
      </c>
      <c r="AG439" s="119" t="s">
        <v>1268</v>
      </c>
      <c r="AH439" s="119" t="s">
        <v>1268</v>
      </c>
      <c r="AI439" s="119" t="s">
        <v>1266</v>
      </c>
      <c r="AJ439" s="119" t="s">
        <v>549</v>
      </c>
      <c r="AK439" s="109" t="s">
        <v>1751</v>
      </c>
      <c r="AL439" s="109">
        <v>8400</v>
      </c>
      <c r="AM439" s="109" t="s">
        <v>1270</v>
      </c>
      <c r="AN439" s="119" t="s">
        <v>1271</v>
      </c>
      <c r="AO439" s="109">
        <v>87535000</v>
      </c>
      <c r="AP439" s="32" t="s">
        <v>1787</v>
      </c>
      <c r="AQ439" s="32" t="s">
        <v>1786</v>
      </c>
      <c r="AR439" s="32" t="s">
        <v>1272</v>
      </c>
      <c r="AS439" s="32" t="s">
        <v>1273</v>
      </c>
      <c r="AT439" s="32" t="s">
        <v>1267</v>
      </c>
      <c r="AU439" s="32" t="s">
        <v>1788</v>
      </c>
      <c r="AV439" s="138">
        <v>52821</v>
      </c>
      <c r="AW439" s="119" t="s">
        <v>1272</v>
      </c>
      <c r="AX439" s="119" t="s">
        <v>1275</v>
      </c>
      <c r="AY439" s="119" t="s">
        <v>1271</v>
      </c>
      <c r="AZ439" s="119" t="s">
        <v>1276</v>
      </c>
      <c r="BA439" s="109">
        <v>29189978</v>
      </c>
      <c r="BB439" s="109">
        <v>29385203</v>
      </c>
      <c r="BC439" s="109">
        <v>1010438892</v>
      </c>
      <c r="BD439" s="121" t="s">
        <v>1185</v>
      </c>
      <c r="BG439" s="109" t="s">
        <v>382</v>
      </c>
      <c r="BK439" t="s">
        <v>2156</v>
      </c>
    </row>
    <row r="440" spans="1:63" x14ac:dyDescent="0.2">
      <c r="A440" s="32" t="s">
        <v>1207</v>
      </c>
      <c r="B440" s="32" t="s">
        <v>549</v>
      </c>
      <c r="C440" s="32" t="s">
        <v>549</v>
      </c>
      <c r="D440" s="32" t="s">
        <v>549</v>
      </c>
      <c r="E440" s="32" t="s">
        <v>549</v>
      </c>
      <c r="F440" s="32" t="s">
        <v>549</v>
      </c>
      <c r="G440" s="32" t="s">
        <v>549</v>
      </c>
      <c r="H440" s="115" t="s">
        <v>549</v>
      </c>
      <c r="I440" s="115" t="s">
        <v>549</v>
      </c>
      <c r="J440" s="115" t="s">
        <v>549</v>
      </c>
      <c r="K440" s="115" t="s">
        <v>549</v>
      </c>
      <c r="L440" s="115" t="s">
        <v>549</v>
      </c>
      <c r="M440" s="115" t="s">
        <v>549</v>
      </c>
      <c r="N440" s="115" t="s">
        <v>549</v>
      </c>
      <c r="O440" s="115" t="s">
        <v>549</v>
      </c>
      <c r="P440" s="115" t="s">
        <v>1754</v>
      </c>
      <c r="Q440" s="72" t="s">
        <v>1266</v>
      </c>
      <c r="R440" s="32" t="s">
        <v>1266</v>
      </c>
      <c r="S440" s="32" t="s">
        <v>1266</v>
      </c>
      <c r="T440" s="32" t="s">
        <v>1266</v>
      </c>
      <c r="U440" s="32" t="s">
        <v>1266</v>
      </c>
      <c r="V440" s="32" t="s">
        <v>1266</v>
      </c>
      <c r="W440" s="72" t="s">
        <v>1266</v>
      </c>
      <c r="X440" s="72" t="s">
        <v>1266</v>
      </c>
      <c r="Y440" s="185">
        <v>6000</v>
      </c>
      <c r="Z440" s="185">
        <v>5300</v>
      </c>
      <c r="AA440" s="185">
        <v>4700</v>
      </c>
      <c r="AB440" s="185">
        <v>3670</v>
      </c>
      <c r="AC440" s="185">
        <v>2565</v>
      </c>
      <c r="AD440" s="191" t="s">
        <v>1266</v>
      </c>
      <c r="AE440" s="204">
        <v>390</v>
      </c>
      <c r="AF440" s="119" t="s">
        <v>1267</v>
      </c>
      <c r="AG440" s="119" t="s">
        <v>1268</v>
      </c>
      <c r="AH440" s="119" t="s">
        <v>1268</v>
      </c>
      <c r="AI440" s="119" t="s">
        <v>1266</v>
      </c>
      <c r="AJ440" s="119" t="s">
        <v>549</v>
      </c>
      <c r="AK440" s="109" t="s">
        <v>1751</v>
      </c>
      <c r="AL440" s="109">
        <v>8400</v>
      </c>
      <c r="AM440" s="109" t="s">
        <v>1270</v>
      </c>
      <c r="AN440" s="119" t="s">
        <v>1271</v>
      </c>
      <c r="AO440" s="109">
        <v>87535000</v>
      </c>
      <c r="AP440" s="32" t="s">
        <v>1787</v>
      </c>
      <c r="AQ440" s="32" t="s">
        <v>1786</v>
      </c>
      <c r="AR440" s="32" t="s">
        <v>1272</v>
      </c>
      <c r="AS440" s="32" t="s">
        <v>1273</v>
      </c>
      <c r="AT440" s="32" t="s">
        <v>1267</v>
      </c>
      <c r="AU440" s="32" t="s">
        <v>1788</v>
      </c>
      <c r="AV440" s="138">
        <v>52821</v>
      </c>
      <c r="AW440" s="119" t="s">
        <v>1272</v>
      </c>
      <c r="AX440" s="119" t="s">
        <v>1275</v>
      </c>
      <c r="AY440" s="119" t="s">
        <v>1271</v>
      </c>
      <c r="AZ440" s="119" t="s">
        <v>1276</v>
      </c>
      <c r="BA440" s="109">
        <v>29189978</v>
      </c>
      <c r="BB440" s="109">
        <v>29385203</v>
      </c>
      <c r="BC440" s="109">
        <v>1010438892</v>
      </c>
      <c r="BD440" s="121" t="s">
        <v>1185</v>
      </c>
      <c r="BG440" s="109" t="s">
        <v>383</v>
      </c>
      <c r="BK440" t="s">
        <v>2157</v>
      </c>
    </row>
    <row r="441" spans="1:63" x14ac:dyDescent="0.2">
      <c r="A441" s="32" t="s">
        <v>1207</v>
      </c>
      <c r="B441" s="32" t="s">
        <v>549</v>
      </c>
      <c r="C441" s="32" t="s">
        <v>549</v>
      </c>
      <c r="D441" s="32" t="s">
        <v>549</v>
      </c>
      <c r="E441" s="32" t="s">
        <v>549</v>
      </c>
      <c r="F441" s="32" t="s">
        <v>549</v>
      </c>
      <c r="G441" s="32" t="s">
        <v>549</v>
      </c>
      <c r="H441" s="115" t="s">
        <v>549</v>
      </c>
      <c r="I441" s="115" t="s">
        <v>549</v>
      </c>
      <c r="J441" s="115" t="s">
        <v>549</v>
      </c>
      <c r="K441" s="115" t="s">
        <v>549</v>
      </c>
      <c r="L441" s="115" t="s">
        <v>549</v>
      </c>
      <c r="M441" s="115" t="s">
        <v>549</v>
      </c>
      <c r="N441" s="115" t="s">
        <v>1755</v>
      </c>
      <c r="O441" s="115" t="s">
        <v>549</v>
      </c>
      <c r="P441" s="115" t="s">
        <v>549</v>
      </c>
      <c r="Q441" s="72" t="s">
        <v>1266</v>
      </c>
      <c r="R441" s="32" t="s">
        <v>1266</v>
      </c>
      <c r="S441" s="32" t="s">
        <v>1266</v>
      </c>
      <c r="T441" s="32" t="s">
        <v>1266</v>
      </c>
      <c r="U441" s="32" t="s">
        <v>1266</v>
      </c>
      <c r="V441" s="32" t="s">
        <v>1266</v>
      </c>
      <c r="W441" s="72" t="s">
        <v>1266</v>
      </c>
      <c r="X441" s="72" t="s">
        <v>1266</v>
      </c>
      <c r="Y441" s="185">
        <v>6000</v>
      </c>
      <c r="Z441" s="185">
        <v>5300</v>
      </c>
      <c r="AA441" s="185">
        <v>4700</v>
      </c>
      <c r="AB441" s="185">
        <v>3670</v>
      </c>
      <c r="AC441" s="185">
        <v>2570</v>
      </c>
      <c r="AD441" s="191" t="s">
        <v>1266</v>
      </c>
      <c r="AE441" s="204" t="s">
        <v>1266</v>
      </c>
      <c r="AF441" s="119" t="s">
        <v>1267</v>
      </c>
      <c r="AG441" s="119" t="s">
        <v>1268</v>
      </c>
      <c r="AH441" s="119" t="s">
        <v>1268</v>
      </c>
      <c r="AI441" s="119" t="s">
        <v>1266</v>
      </c>
      <c r="AJ441" s="119" t="s">
        <v>549</v>
      </c>
      <c r="AK441" s="109" t="s">
        <v>1751</v>
      </c>
      <c r="AL441" s="109">
        <v>8400</v>
      </c>
      <c r="AM441" s="109" t="s">
        <v>1270</v>
      </c>
      <c r="AN441" s="119" t="s">
        <v>1271</v>
      </c>
      <c r="AO441" s="109">
        <v>87535000</v>
      </c>
      <c r="AP441" s="32" t="s">
        <v>1787</v>
      </c>
      <c r="AQ441" s="32" t="s">
        <v>1786</v>
      </c>
      <c r="AR441" s="32" t="s">
        <v>1272</v>
      </c>
      <c r="AS441" s="32" t="s">
        <v>1273</v>
      </c>
      <c r="AT441" s="32" t="s">
        <v>1267</v>
      </c>
      <c r="AU441" s="32" t="s">
        <v>1788</v>
      </c>
      <c r="AV441" s="138" t="s">
        <v>1274</v>
      </c>
      <c r="AW441" s="119" t="s">
        <v>1272</v>
      </c>
      <c r="AX441" s="119" t="s">
        <v>1275</v>
      </c>
      <c r="AY441" s="119" t="s">
        <v>1271</v>
      </c>
      <c r="AZ441" s="119" t="s">
        <v>1276</v>
      </c>
      <c r="BA441" s="109">
        <v>29189978</v>
      </c>
      <c r="BB441" s="109">
        <v>29385203</v>
      </c>
      <c r="BC441" s="109">
        <v>1010438892</v>
      </c>
      <c r="BD441" s="121"/>
      <c r="BG441" s="109" t="s">
        <v>385</v>
      </c>
      <c r="BK441" t="s">
        <v>2386</v>
      </c>
    </row>
    <row r="442" spans="1:63" x14ac:dyDescent="0.2">
      <c r="A442" s="32" t="s">
        <v>1207</v>
      </c>
      <c r="B442" s="32" t="s">
        <v>549</v>
      </c>
      <c r="C442" s="32" t="s">
        <v>549</v>
      </c>
      <c r="D442" s="32" t="s">
        <v>549</v>
      </c>
      <c r="E442" s="32" t="s">
        <v>549</v>
      </c>
      <c r="F442" s="32" t="s">
        <v>549</v>
      </c>
      <c r="G442" s="32" t="s">
        <v>549</v>
      </c>
      <c r="H442" s="115" t="s">
        <v>549</v>
      </c>
      <c r="I442" s="115" t="s">
        <v>549</v>
      </c>
      <c r="J442" s="115" t="s">
        <v>549</v>
      </c>
      <c r="K442" s="115" t="s">
        <v>549</v>
      </c>
      <c r="L442" s="115" t="s">
        <v>549</v>
      </c>
      <c r="M442" s="115" t="s">
        <v>549</v>
      </c>
      <c r="N442" s="115" t="s">
        <v>549</v>
      </c>
      <c r="O442" s="115" t="s">
        <v>549</v>
      </c>
      <c r="P442" s="115" t="s">
        <v>1755</v>
      </c>
      <c r="Q442" s="72" t="s">
        <v>1266</v>
      </c>
      <c r="R442" s="32" t="s">
        <v>1266</v>
      </c>
      <c r="S442" s="32" t="s">
        <v>1266</v>
      </c>
      <c r="T442" s="32" t="s">
        <v>1266</v>
      </c>
      <c r="U442" s="32" t="s">
        <v>1266</v>
      </c>
      <c r="V442" s="32" t="s">
        <v>1266</v>
      </c>
      <c r="W442" s="72" t="s">
        <v>1266</v>
      </c>
      <c r="X442" s="72" t="s">
        <v>1266</v>
      </c>
      <c r="Y442" s="185">
        <v>6000</v>
      </c>
      <c r="Z442" s="185">
        <v>5300</v>
      </c>
      <c r="AA442" s="185">
        <v>4700</v>
      </c>
      <c r="AB442" s="185">
        <v>3670</v>
      </c>
      <c r="AC442" s="185">
        <v>2570</v>
      </c>
      <c r="AD442" s="191" t="s">
        <v>1266</v>
      </c>
      <c r="AE442" s="204">
        <v>391</v>
      </c>
      <c r="AF442" s="119" t="s">
        <v>1267</v>
      </c>
      <c r="AG442" s="119" t="s">
        <v>1268</v>
      </c>
      <c r="AH442" s="119" t="s">
        <v>1268</v>
      </c>
      <c r="AI442" s="119" t="s">
        <v>1266</v>
      </c>
      <c r="AJ442" s="119" t="s">
        <v>549</v>
      </c>
      <c r="AK442" s="109" t="s">
        <v>1751</v>
      </c>
      <c r="AL442" s="109">
        <v>8400</v>
      </c>
      <c r="AM442" s="109" t="s">
        <v>1270</v>
      </c>
      <c r="AN442" s="119" t="s">
        <v>1271</v>
      </c>
      <c r="AO442" s="109">
        <v>87535000</v>
      </c>
      <c r="AP442" s="32" t="s">
        <v>1787</v>
      </c>
      <c r="AQ442" s="32" t="s">
        <v>1786</v>
      </c>
      <c r="AR442" s="32" t="s">
        <v>1272</v>
      </c>
      <c r="AS442" s="32" t="s">
        <v>1273</v>
      </c>
      <c r="AT442" s="32" t="s">
        <v>1267</v>
      </c>
      <c r="AU442" s="32" t="s">
        <v>1788</v>
      </c>
      <c r="AV442" s="138">
        <v>52821</v>
      </c>
      <c r="AW442" s="119" t="s">
        <v>1272</v>
      </c>
      <c r="AX442" s="119" t="s">
        <v>1275</v>
      </c>
      <c r="AY442" s="119" t="s">
        <v>1271</v>
      </c>
      <c r="AZ442" s="119" t="s">
        <v>1276</v>
      </c>
      <c r="BA442" s="109">
        <v>29189978</v>
      </c>
      <c r="BB442" s="109">
        <v>29385203</v>
      </c>
      <c r="BC442" s="109">
        <v>1010438892</v>
      </c>
      <c r="BD442" s="121" t="s">
        <v>1185</v>
      </c>
      <c r="BG442" s="109" t="s">
        <v>385</v>
      </c>
      <c r="BK442" t="s">
        <v>2158</v>
      </c>
    </row>
    <row r="443" spans="1:63" x14ac:dyDescent="0.2">
      <c r="A443" s="32" t="s">
        <v>1207</v>
      </c>
      <c r="B443" s="32" t="s">
        <v>549</v>
      </c>
      <c r="C443" s="32" t="s">
        <v>549</v>
      </c>
      <c r="D443" s="32" t="s">
        <v>549</v>
      </c>
      <c r="E443" s="32" t="s">
        <v>549</v>
      </c>
      <c r="F443" s="32" t="s">
        <v>549</v>
      </c>
      <c r="G443" s="32" t="s">
        <v>549</v>
      </c>
      <c r="H443" s="115" t="s">
        <v>549</v>
      </c>
      <c r="I443" s="115" t="s">
        <v>549</v>
      </c>
      <c r="J443" s="115" t="s">
        <v>549</v>
      </c>
      <c r="K443" s="115" t="s">
        <v>549</v>
      </c>
      <c r="L443" s="115" t="s">
        <v>549</v>
      </c>
      <c r="M443" s="115" t="s">
        <v>549</v>
      </c>
      <c r="N443" s="115" t="s">
        <v>549</v>
      </c>
      <c r="O443" s="115" t="s">
        <v>549</v>
      </c>
      <c r="P443" s="115" t="s">
        <v>1768</v>
      </c>
      <c r="Q443" s="72" t="s">
        <v>1266</v>
      </c>
      <c r="R443" s="32" t="s">
        <v>1266</v>
      </c>
      <c r="S443" s="32" t="s">
        <v>1266</v>
      </c>
      <c r="T443" s="32" t="s">
        <v>1266</v>
      </c>
      <c r="U443" s="32" t="s">
        <v>1266</v>
      </c>
      <c r="V443" s="32" t="s">
        <v>1266</v>
      </c>
      <c r="W443" s="72" t="s">
        <v>1266</v>
      </c>
      <c r="X443" s="72" t="s">
        <v>1266</v>
      </c>
      <c r="Y443" s="185">
        <v>6000</v>
      </c>
      <c r="Z443" s="185">
        <v>5300</v>
      </c>
      <c r="AA443" s="185">
        <v>4700</v>
      </c>
      <c r="AB443" s="185">
        <v>3670</v>
      </c>
      <c r="AC443" s="185">
        <v>2570</v>
      </c>
      <c r="AD443" s="191" t="s">
        <v>1266</v>
      </c>
      <c r="AE443" s="204">
        <v>403</v>
      </c>
      <c r="AF443" s="32" t="s">
        <v>1267</v>
      </c>
      <c r="AG443" s="32" t="s">
        <v>1268</v>
      </c>
      <c r="AH443" s="32" t="s">
        <v>1268</v>
      </c>
      <c r="AI443" s="32" t="s">
        <v>1266</v>
      </c>
      <c r="AJ443" s="32" t="s">
        <v>549</v>
      </c>
      <c r="AK443" s="90" t="s">
        <v>1283</v>
      </c>
      <c r="AL443" s="90">
        <v>8543</v>
      </c>
      <c r="AM443" s="90" t="s">
        <v>1284</v>
      </c>
      <c r="AN443" s="32" t="s">
        <v>1271</v>
      </c>
      <c r="AO443" s="95">
        <v>87535000</v>
      </c>
      <c r="AP443" s="32" t="s">
        <v>1787</v>
      </c>
      <c r="AQ443" s="32" t="s">
        <v>1786</v>
      </c>
      <c r="AR443" s="32" t="s">
        <v>1272</v>
      </c>
      <c r="AS443" s="32" t="s">
        <v>1273</v>
      </c>
      <c r="AT443" s="32" t="s">
        <v>1267</v>
      </c>
      <c r="AU443" s="32" t="s">
        <v>1788</v>
      </c>
      <c r="AV443" s="132">
        <v>52821</v>
      </c>
      <c r="AW443" s="32" t="s">
        <v>1272</v>
      </c>
      <c r="AX443" s="32" t="s">
        <v>1275</v>
      </c>
      <c r="AY443" s="32" t="s">
        <v>1271</v>
      </c>
      <c r="AZ443" s="32" t="s">
        <v>1276</v>
      </c>
      <c r="BA443" s="99">
        <v>29189978</v>
      </c>
      <c r="BB443" s="99">
        <v>29385203</v>
      </c>
      <c r="BC443" s="99">
        <v>1003358389</v>
      </c>
      <c r="BD443" s="121" t="s">
        <v>1185</v>
      </c>
      <c r="BG443" s="104" t="s">
        <v>399</v>
      </c>
      <c r="BK443" t="s">
        <v>2170</v>
      </c>
    </row>
    <row r="444" spans="1:63" x14ac:dyDescent="0.2">
      <c r="A444" s="32" t="s">
        <v>1207</v>
      </c>
      <c r="B444" s="32" t="s">
        <v>549</v>
      </c>
      <c r="C444" s="32" t="s">
        <v>549</v>
      </c>
      <c r="D444" s="32" t="s">
        <v>549</v>
      </c>
      <c r="E444" s="32" t="s">
        <v>549</v>
      </c>
      <c r="F444" s="32" t="s">
        <v>549</v>
      </c>
      <c r="G444" s="32" t="s">
        <v>549</v>
      </c>
      <c r="H444" s="115" t="s">
        <v>549</v>
      </c>
      <c r="I444" s="115" t="s">
        <v>549</v>
      </c>
      <c r="J444" s="115" t="s">
        <v>549</v>
      </c>
      <c r="K444" s="115" t="s">
        <v>549</v>
      </c>
      <c r="L444" s="115" t="s">
        <v>549</v>
      </c>
      <c r="M444" s="115" t="s">
        <v>549</v>
      </c>
      <c r="N444" s="115" t="s">
        <v>1756</v>
      </c>
      <c r="O444" s="115" t="s">
        <v>549</v>
      </c>
      <c r="P444" s="115" t="s">
        <v>549</v>
      </c>
      <c r="Q444" s="72" t="s">
        <v>1266</v>
      </c>
      <c r="R444" s="32" t="s">
        <v>1266</v>
      </c>
      <c r="S444" s="32" t="s">
        <v>1266</v>
      </c>
      <c r="T444" s="32" t="s">
        <v>1266</v>
      </c>
      <c r="U444" s="32" t="s">
        <v>1266</v>
      </c>
      <c r="V444" s="32" t="s">
        <v>1266</v>
      </c>
      <c r="W444" s="72" t="s">
        <v>1266</v>
      </c>
      <c r="X444" s="72" t="s">
        <v>1266</v>
      </c>
      <c r="Y444" s="185">
        <v>6000</v>
      </c>
      <c r="Z444" s="185">
        <v>5300</v>
      </c>
      <c r="AA444" s="185">
        <v>4700</v>
      </c>
      <c r="AB444" s="185">
        <v>3670</v>
      </c>
      <c r="AC444" s="185">
        <v>2575</v>
      </c>
      <c r="AD444" s="191" t="s">
        <v>1266</v>
      </c>
      <c r="AE444" s="204" t="s">
        <v>1266</v>
      </c>
      <c r="AF444" s="119" t="s">
        <v>1267</v>
      </c>
      <c r="AG444" s="119" t="s">
        <v>1268</v>
      </c>
      <c r="AH444" s="119" t="s">
        <v>1268</v>
      </c>
      <c r="AI444" s="119" t="s">
        <v>1266</v>
      </c>
      <c r="AJ444" s="119" t="s">
        <v>549</v>
      </c>
      <c r="AK444" s="109" t="s">
        <v>1757</v>
      </c>
      <c r="AL444" s="109">
        <v>8560</v>
      </c>
      <c r="AM444" s="109" t="s">
        <v>1346</v>
      </c>
      <c r="AN444" s="119" t="s">
        <v>1271</v>
      </c>
      <c r="AO444" s="109" t="s">
        <v>1275</v>
      </c>
      <c r="AP444" s="32" t="s">
        <v>1787</v>
      </c>
      <c r="AQ444" s="32" t="s">
        <v>1786</v>
      </c>
      <c r="AR444" s="32" t="s">
        <v>1272</v>
      </c>
      <c r="AS444" s="32" t="s">
        <v>1273</v>
      </c>
      <c r="AT444" s="32" t="s">
        <v>1267</v>
      </c>
      <c r="AU444" s="32" t="s">
        <v>1788</v>
      </c>
      <c r="AV444" s="138" t="s">
        <v>1274</v>
      </c>
      <c r="AW444" s="119" t="s">
        <v>1272</v>
      </c>
      <c r="AX444" s="119" t="s">
        <v>1275</v>
      </c>
      <c r="AY444" s="119" t="s">
        <v>1271</v>
      </c>
      <c r="AZ444" s="119" t="s">
        <v>1276</v>
      </c>
      <c r="BA444" s="109">
        <v>29189978</v>
      </c>
      <c r="BB444" s="109">
        <v>29385203</v>
      </c>
      <c r="BC444" s="109">
        <v>1015631984</v>
      </c>
      <c r="BD444" s="121"/>
      <c r="BG444" s="109" t="s">
        <v>386</v>
      </c>
      <c r="BK444" t="s">
        <v>2387</v>
      </c>
    </row>
    <row r="445" spans="1:63" x14ac:dyDescent="0.2">
      <c r="A445" s="32" t="s">
        <v>1207</v>
      </c>
      <c r="B445" s="32" t="s">
        <v>549</v>
      </c>
      <c r="C445" s="32" t="s">
        <v>549</v>
      </c>
      <c r="D445" s="32" t="s">
        <v>549</v>
      </c>
      <c r="E445" s="32" t="s">
        <v>549</v>
      </c>
      <c r="F445" s="32" t="s">
        <v>549</v>
      </c>
      <c r="G445" s="32" t="s">
        <v>549</v>
      </c>
      <c r="H445" s="115" t="s">
        <v>549</v>
      </c>
      <c r="I445" s="115" t="s">
        <v>549</v>
      </c>
      <c r="J445" s="115" t="s">
        <v>549</v>
      </c>
      <c r="K445" s="115" t="s">
        <v>549</v>
      </c>
      <c r="L445" s="115" t="s">
        <v>549</v>
      </c>
      <c r="M445" s="115" t="s">
        <v>549</v>
      </c>
      <c r="N445" s="115" t="s">
        <v>549</v>
      </c>
      <c r="O445" s="115" t="s">
        <v>549</v>
      </c>
      <c r="P445" s="115" t="s">
        <v>1756</v>
      </c>
      <c r="Q445" s="72" t="s">
        <v>1266</v>
      </c>
      <c r="R445" s="32" t="s">
        <v>1266</v>
      </c>
      <c r="S445" s="32" t="s">
        <v>1266</v>
      </c>
      <c r="T445" s="32" t="s">
        <v>1266</v>
      </c>
      <c r="U445" s="32" t="s">
        <v>1266</v>
      </c>
      <c r="V445" s="32" t="s">
        <v>1266</v>
      </c>
      <c r="W445" s="72" t="s">
        <v>1266</v>
      </c>
      <c r="X445" s="72" t="s">
        <v>1266</v>
      </c>
      <c r="Y445" s="185">
        <v>6000</v>
      </c>
      <c r="Z445" s="185">
        <v>5300</v>
      </c>
      <c r="AA445" s="185">
        <v>4700</v>
      </c>
      <c r="AB445" s="185">
        <v>3670</v>
      </c>
      <c r="AC445" s="185">
        <v>2575</v>
      </c>
      <c r="AD445" s="191" t="s">
        <v>1266</v>
      </c>
      <c r="AE445" s="204">
        <v>392</v>
      </c>
      <c r="AF445" s="119" t="s">
        <v>1267</v>
      </c>
      <c r="AG445" s="119" t="s">
        <v>1268</v>
      </c>
      <c r="AH445" s="119" t="s">
        <v>1268</v>
      </c>
      <c r="AI445" s="119" t="s">
        <v>1266</v>
      </c>
      <c r="AJ445" s="119" t="s">
        <v>549</v>
      </c>
      <c r="AK445" s="109" t="s">
        <v>1757</v>
      </c>
      <c r="AL445" s="109">
        <v>8560</v>
      </c>
      <c r="AM445" s="109" t="s">
        <v>1346</v>
      </c>
      <c r="AN445" s="119" t="s">
        <v>1271</v>
      </c>
      <c r="AO445" s="109" t="s">
        <v>1275</v>
      </c>
      <c r="AP445" s="32" t="s">
        <v>1787</v>
      </c>
      <c r="AQ445" s="32" t="s">
        <v>1786</v>
      </c>
      <c r="AR445" s="32" t="s">
        <v>1272</v>
      </c>
      <c r="AS445" s="32" t="s">
        <v>1273</v>
      </c>
      <c r="AT445" s="32" t="s">
        <v>1267</v>
      </c>
      <c r="AU445" s="32" t="s">
        <v>1788</v>
      </c>
      <c r="AV445" s="138">
        <v>52821</v>
      </c>
      <c r="AW445" s="119" t="s">
        <v>1272</v>
      </c>
      <c r="AX445" s="119" t="s">
        <v>1275</v>
      </c>
      <c r="AY445" s="119" t="s">
        <v>1271</v>
      </c>
      <c r="AZ445" s="119" t="s">
        <v>1276</v>
      </c>
      <c r="BA445" s="109">
        <v>29189978</v>
      </c>
      <c r="BB445" s="109">
        <v>29385203</v>
      </c>
      <c r="BC445" s="109">
        <v>1015631984</v>
      </c>
      <c r="BD445" s="121" t="s">
        <v>1185</v>
      </c>
      <c r="BG445" s="109" t="s">
        <v>386</v>
      </c>
      <c r="BK445" t="s">
        <v>2159</v>
      </c>
    </row>
    <row r="446" spans="1:63" x14ac:dyDescent="0.2">
      <c r="A446" s="32" t="s">
        <v>1207</v>
      </c>
      <c r="B446" s="32" t="s">
        <v>549</v>
      </c>
      <c r="C446" s="32" t="s">
        <v>549</v>
      </c>
      <c r="D446" s="32" t="s">
        <v>549</v>
      </c>
      <c r="E446" s="32" t="s">
        <v>549</v>
      </c>
      <c r="F446" s="32" t="s">
        <v>549</v>
      </c>
      <c r="G446" s="32" t="s">
        <v>549</v>
      </c>
      <c r="H446" s="115" t="s">
        <v>549</v>
      </c>
      <c r="I446" s="115" t="s">
        <v>549</v>
      </c>
      <c r="J446" s="115" t="s">
        <v>549</v>
      </c>
      <c r="K446" s="115" t="s">
        <v>549</v>
      </c>
      <c r="L446" s="115" t="s">
        <v>549</v>
      </c>
      <c r="M446" s="115" t="s">
        <v>549</v>
      </c>
      <c r="N446" s="115" t="s">
        <v>549</v>
      </c>
      <c r="O446" s="115" t="s">
        <v>549</v>
      </c>
      <c r="P446" s="115" t="s">
        <v>1758</v>
      </c>
      <c r="Q446" s="72" t="s">
        <v>1266</v>
      </c>
      <c r="R446" s="32" t="s">
        <v>1266</v>
      </c>
      <c r="S446" s="32" t="s">
        <v>1266</v>
      </c>
      <c r="T446" s="32" t="s">
        <v>1266</v>
      </c>
      <c r="U446" s="32" t="s">
        <v>1266</v>
      </c>
      <c r="V446" s="32" t="s">
        <v>1266</v>
      </c>
      <c r="W446" s="72" t="s">
        <v>1266</v>
      </c>
      <c r="X446" s="72" t="s">
        <v>1266</v>
      </c>
      <c r="Y446" s="185">
        <v>6000</v>
      </c>
      <c r="Z446" s="185">
        <v>5300</v>
      </c>
      <c r="AA446" s="185">
        <v>4700</v>
      </c>
      <c r="AB446" s="185">
        <v>3670</v>
      </c>
      <c r="AC446" s="185">
        <v>2575</v>
      </c>
      <c r="AD446" s="191" t="s">
        <v>1266</v>
      </c>
      <c r="AE446" s="204">
        <v>393</v>
      </c>
      <c r="AF446" s="119" t="s">
        <v>1267</v>
      </c>
      <c r="AG446" s="119" t="s">
        <v>1268</v>
      </c>
      <c r="AH446" s="119" t="s">
        <v>1268</v>
      </c>
      <c r="AI446" s="119" t="s">
        <v>1266</v>
      </c>
      <c r="AJ446" s="119" t="s">
        <v>549</v>
      </c>
      <c r="AK446" s="109" t="s">
        <v>1751</v>
      </c>
      <c r="AL446" s="109">
        <v>8400</v>
      </c>
      <c r="AM446" s="109" t="s">
        <v>1270</v>
      </c>
      <c r="AN446" s="119" t="s">
        <v>1271</v>
      </c>
      <c r="AO446" s="109">
        <v>87535000</v>
      </c>
      <c r="AP446" s="32" t="s">
        <v>1787</v>
      </c>
      <c r="AQ446" s="32" t="s">
        <v>1786</v>
      </c>
      <c r="AR446" s="32" t="s">
        <v>1272</v>
      </c>
      <c r="AS446" s="32" t="s">
        <v>1273</v>
      </c>
      <c r="AT446" s="32" t="s">
        <v>1267</v>
      </c>
      <c r="AU446" s="32" t="s">
        <v>1788</v>
      </c>
      <c r="AV446" s="138">
        <v>52821</v>
      </c>
      <c r="AW446" s="119" t="s">
        <v>1272</v>
      </c>
      <c r="AX446" s="119" t="s">
        <v>1275</v>
      </c>
      <c r="AY446" s="119" t="s">
        <v>1271</v>
      </c>
      <c r="AZ446" s="119" t="s">
        <v>1276</v>
      </c>
      <c r="BA446" s="109">
        <v>29189978</v>
      </c>
      <c r="BB446" s="109">
        <v>29385203</v>
      </c>
      <c r="BC446" s="109">
        <v>1010438892</v>
      </c>
      <c r="BD446" s="121" t="s">
        <v>1185</v>
      </c>
      <c r="BG446" s="109" t="s">
        <v>388</v>
      </c>
      <c r="BK446" t="s">
        <v>2160</v>
      </c>
    </row>
    <row r="447" spans="1:63" x14ac:dyDescent="0.2">
      <c r="A447" s="32" t="s">
        <v>1207</v>
      </c>
      <c r="B447" s="32" t="s">
        <v>549</v>
      </c>
      <c r="C447" s="32" t="s">
        <v>549</v>
      </c>
      <c r="D447" s="32" t="s">
        <v>549</v>
      </c>
      <c r="E447" s="32" t="s">
        <v>549</v>
      </c>
      <c r="F447" s="32" t="s">
        <v>549</v>
      </c>
      <c r="G447" s="32" t="s">
        <v>549</v>
      </c>
      <c r="H447" s="115" t="s">
        <v>549</v>
      </c>
      <c r="I447" s="115" t="s">
        <v>549</v>
      </c>
      <c r="J447" s="115" t="s">
        <v>549</v>
      </c>
      <c r="K447" s="115" t="s">
        <v>549</v>
      </c>
      <c r="L447" s="115" t="s">
        <v>549</v>
      </c>
      <c r="M447" s="115" t="s">
        <v>549</v>
      </c>
      <c r="N447" s="115" t="s">
        <v>549</v>
      </c>
      <c r="O447" s="115" t="s">
        <v>549</v>
      </c>
      <c r="P447" s="115" t="s">
        <v>1759</v>
      </c>
      <c r="Q447" s="72" t="s">
        <v>1266</v>
      </c>
      <c r="R447" s="32" t="s">
        <v>1266</v>
      </c>
      <c r="S447" s="32" t="s">
        <v>1266</v>
      </c>
      <c r="T447" s="32" t="s">
        <v>1266</v>
      </c>
      <c r="U447" s="32" t="s">
        <v>1266</v>
      </c>
      <c r="V447" s="32" t="s">
        <v>1266</v>
      </c>
      <c r="W447" s="72" t="s">
        <v>1266</v>
      </c>
      <c r="X447" s="72" t="s">
        <v>1266</v>
      </c>
      <c r="Y447" s="185">
        <v>6000</v>
      </c>
      <c r="Z447" s="185">
        <v>5300</v>
      </c>
      <c r="AA447" s="185">
        <v>4700</v>
      </c>
      <c r="AB447" s="185">
        <v>3670</v>
      </c>
      <c r="AC447" s="185">
        <v>2575</v>
      </c>
      <c r="AD447" s="191" t="s">
        <v>1266</v>
      </c>
      <c r="AE447" s="204">
        <v>394</v>
      </c>
      <c r="AF447" s="32" t="s">
        <v>1267</v>
      </c>
      <c r="AG447" s="32" t="s">
        <v>1268</v>
      </c>
      <c r="AH447" s="32" t="s">
        <v>1268</v>
      </c>
      <c r="AI447" s="32" t="s">
        <v>1266</v>
      </c>
      <c r="AJ447" s="32" t="s">
        <v>549</v>
      </c>
      <c r="AK447" s="90" t="s">
        <v>1757</v>
      </c>
      <c r="AL447" s="90">
        <v>8560</v>
      </c>
      <c r="AM447" s="90" t="s">
        <v>1346</v>
      </c>
      <c r="AN447" s="32" t="s">
        <v>1271</v>
      </c>
      <c r="AO447" s="95" t="s">
        <v>1275</v>
      </c>
      <c r="AP447" s="32" t="s">
        <v>1787</v>
      </c>
      <c r="AQ447" s="32" t="s">
        <v>1786</v>
      </c>
      <c r="AR447" s="32" t="s">
        <v>1272</v>
      </c>
      <c r="AS447" s="32" t="s">
        <v>1273</v>
      </c>
      <c r="AT447" s="32" t="s">
        <v>1267</v>
      </c>
      <c r="AU447" s="32" t="s">
        <v>1788</v>
      </c>
      <c r="AV447" s="132">
        <v>52821</v>
      </c>
      <c r="AW447" s="32" t="s">
        <v>1272</v>
      </c>
      <c r="AX447" s="32" t="s">
        <v>1275</v>
      </c>
      <c r="AY447" s="32" t="s">
        <v>1271</v>
      </c>
      <c r="AZ447" s="32" t="s">
        <v>1276</v>
      </c>
      <c r="BA447" s="99">
        <v>29189978</v>
      </c>
      <c r="BB447" s="99">
        <v>29385203</v>
      </c>
      <c r="BC447" s="99">
        <v>1015631984</v>
      </c>
      <c r="BD447" s="121" t="s">
        <v>1185</v>
      </c>
      <c r="BG447" s="104" t="s">
        <v>390</v>
      </c>
      <c r="BK447" t="s">
        <v>2161</v>
      </c>
    </row>
    <row r="448" spans="1:63" x14ac:dyDescent="0.2">
      <c r="A448" s="32" t="s">
        <v>1207</v>
      </c>
      <c r="B448" s="32" t="s">
        <v>549</v>
      </c>
      <c r="C448" s="32" t="s">
        <v>549</v>
      </c>
      <c r="D448" s="32" t="s">
        <v>549</v>
      </c>
      <c r="E448" s="32" t="s">
        <v>549</v>
      </c>
      <c r="F448" s="32" t="s">
        <v>549</v>
      </c>
      <c r="G448" s="32" t="s">
        <v>549</v>
      </c>
      <c r="H448" s="115" t="s">
        <v>549</v>
      </c>
      <c r="I448" s="115" t="s">
        <v>549</v>
      </c>
      <c r="J448" s="115" t="s">
        <v>549</v>
      </c>
      <c r="K448" s="115" t="s">
        <v>549</v>
      </c>
      <c r="L448" s="115" t="s">
        <v>549</v>
      </c>
      <c r="M448" s="115" t="s">
        <v>549</v>
      </c>
      <c r="N448" s="115" t="s">
        <v>549</v>
      </c>
      <c r="O448" s="115" t="s">
        <v>549</v>
      </c>
      <c r="P448" s="115" t="s">
        <v>1760</v>
      </c>
      <c r="Q448" s="72" t="s">
        <v>1266</v>
      </c>
      <c r="R448" s="32" t="s">
        <v>1266</v>
      </c>
      <c r="S448" s="32" t="s">
        <v>1266</v>
      </c>
      <c r="T448" s="32" t="s">
        <v>1266</v>
      </c>
      <c r="U448" s="32" t="s">
        <v>1266</v>
      </c>
      <c r="V448" s="32" t="s">
        <v>1266</v>
      </c>
      <c r="W448" s="72" t="s">
        <v>1266</v>
      </c>
      <c r="X448" s="72" t="s">
        <v>1266</v>
      </c>
      <c r="Y448" s="185">
        <v>6000</v>
      </c>
      <c r="Z448" s="185">
        <v>5300</v>
      </c>
      <c r="AA448" s="185">
        <v>4700</v>
      </c>
      <c r="AB448" s="185">
        <v>3670</v>
      </c>
      <c r="AC448" s="185">
        <v>2575</v>
      </c>
      <c r="AD448" s="191" t="s">
        <v>1266</v>
      </c>
      <c r="AE448" s="204">
        <v>395</v>
      </c>
      <c r="AF448" s="32" t="s">
        <v>1267</v>
      </c>
      <c r="AG448" s="32" t="s">
        <v>1268</v>
      </c>
      <c r="AH448" s="32" t="s">
        <v>1268</v>
      </c>
      <c r="AI448" s="32" t="s">
        <v>1266</v>
      </c>
      <c r="AJ448" s="32" t="s">
        <v>549</v>
      </c>
      <c r="AK448" s="90" t="s">
        <v>1757</v>
      </c>
      <c r="AL448" s="90">
        <v>8560</v>
      </c>
      <c r="AM448" s="90" t="s">
        <v>1346</v>
      </c>
      <c r="AN448" s="32" t="s">
        <v>1271</v>
      </c>
      <c r="AO448" s="95" t="s">
        <v>1275</v>
      </c>
      <c r="AP448" s="32" t="s">
        <v>1787</v>
      </c>
      <c r="AQ448" s="32" t="s">
        <v>1786</v>
      </c>
      <c r="AR448" s="32" t="s">
        <v>1272</v>
      </c>
      <c r="AS448" s="32" t="s">
        <v>1273</v>
      </c>
      <c r="AT448" s="32" t="s">
        <v>1267</v>
      </c>
      <c r="AU448" s="32" t="s">
        <v>1788</v>
      </c>
      <c r="AV448" s="132">
        <v>52821</v>
      </c>
      <c r="AW448" s="32" t="s">
        <v>1272</v>
      </c>
      <c r="AX448" s="32" t="s">
        <v>1275</v>
      </c>
      <c r="AY448" s="32" t="s">
        <v>1271</v>
      </c>
      <c r="AZ448" s="32" t="s">
        <v>1276</v>
      </c>
      <c r="BA448" s="99">
        <v>29189978</v>
      </c>
      <c r="BB448" s="99">
        <v>29385203</v>
      </c>
      <c r="BC448" s="99">
        <v>1015631984</v>
      </c>
      <c r="BD448" s="121" t="s">
        <v>1185</v>
      </c>
      <c r="BG448" s="104" t="s">
        <v>391</v>
      </c>
      <c r="BK448" t="s">
        <v>2162</v>
      </c>
    </row>
    <row r="449" spans="1:63" x14ac:dyDescent="0.2">
      <c r="A449" s="32" t="s">
        <v>1207</v>
      </c>
      <c r="B449" s="32" t="s">
        <v>549</v>
      </c>
      <c r="C449" s="32" t="s">
        <v>549</v>
      </c>
      <c r="D449" s="32" t="s">
        <v>549</v>
      </c>
      <c r="E449" s="32" t="s">
        <v>549</v>
      </c>
      <c r="F449" s="32" t="s">
        <v>549</v>
      </c>
      <c r="G449" s="32" t="s">
        <v>549</v>
      </c>
      <c r="H449" s="115" t="s">
        <v>549</v>
      </c>
      <c r="I449" s="115" t="s">
        <v>549</v>
      </c>
      <c r="J449" s="115" t="s">
        <v>549</v>
      </c>
      <c r="K449" s="115" t="s">
        <v>549</v>
      </c>
      <c r="L449" s="115" t="s">
        <v>549</v>
      </c>
      <c r="M449" s="115" t="s">
        <v>549</v>
      </c>
      <c r="N449" s="115" t="s">
        <v>549</v>
      </c>
      <c r="O449" s="115" t="s">
        <v>549</v>
      </c>
      <c r="P449" s="115" t="s">
        <v>1761</v>
      </c>
      <c r="Q449" s="72" t="s">
        <v>1266</v>
      </c>
      <c r="R449" s="32" t="s">
        <v>1266</v>
      </c>
      <c r="S449" s="32" t="s">
        <v>1266</v>
      </c>
      <c r="T449" s="32" t="s">
        <v>1266</v>
      </c>
      <c r="U449" s="32" t="s">
        <v>1266</v>
      </c>
      <c r="V449" s="32" t="s">
        <v>1266</v>
      </c>
      <c r="W449" s="72" t="s">
        <v>1266</v>
      </c>
      <c r="X449" s="72" t="s">
        <v>1266</v>
      </c>
      <c r="Y449" s="185">
        <v>6000</v>
      </c>
      <c r="Z449" s="185">
        <v>5300</v>
      </c>
      <c r="AA449" s="185">
        <v>4700</v>
      </c>
      <c r="AB449" s="185">
        <v>3670</v>
      </c>
      <c r="AC449" s="185">
        <v>2575</v>
      </c>
      <c r="AD449" s="191" t="s">
        <v>1266</v>
      </c>
      <c r="AE449" s="204">
        <v>396</v>
      </c>
      <c r="AF449" s="32" t="s">
        <v>1267</v>
      </c>
      <c r="AG449" s="32" t="s">
        <v>1268</v>
      </c>
      <c r="AH449" s="32" t="s">
        <v>1268</v>
      </c>
      <c r="AI449" s="32" t="s">
        <v>1266</v>
      </c>
      <c r="AJ449" s="32" t="s">
        <v>549</v>
      </c>
      <c r="AK449" s="90" t="s">
        <v>1757</v>
      </c>
      <c r="AL449" s="90">
        <v>8560</v>
      </c>
      <c r="AM449" s="90" t="s">
        <v>1346</v>
      </c>
      <c r="AN449" s="32" t="s">
        <v>1271</v>
      </c>
      <c r="AO449" s="95" t="s">
        <v>1275</v>
      </c>
      <c r="AP449" s="32" t="s">
        <v>1787</v>
      </c>
      <c r="AQ449" s="32" t="s">
        <v>1786</v>
      </c>
      <c r="AR449" s="32" t="s">
        <v>1272</v>
      </c>
      <c r="AS449" s="32" t="s">
        <v>1273</v>
      </c>
      <c r="AT449" s="32" t="s">
        <v>1267</v>
      </c>
      <c r="AU449" s="32" t="s">
        <v>1788</v>
      </c>
      <c r="AV449" s="132">
        <v>52821</v>
      </c>
      <c r="AW449" s="32" t="s">
        <v>1272</v>
      </c>
      <c r="AX449" s="32" t="s">
        <v>1275</v>
      </c>
      <c r="AY449" s="32" t="s">
        <v>1271</v>
      </c>
      <c r="AZ449" s="32" t="s">
        <v>1276</v>
      </c>
      <c r="BA449" s="99">
        <v>29189978</v>
      </c>
      <c r="BB449" s="99">
        <v>29385203</v>
      </c>
      <c r="BC449" s="99">
        <v>1015631984</v>
      </c>
      <c r="BD449" s="121" t="s">
        <v>1185</v>
      </c>
      <c r="BG449" s="104" t="s">
        <v>392</v>
      </c>
      <c r="BK449" t="s">
        <v>2163</v>
      </c>
    </row>
    <row r="450" spans="1:63" x14ac:dyDescent="0.2">
      <c r="A450" s="32" t="s">
        <v>1207</v>
      </c>
      <c r="B450" s="32" t="s">
        <v>549</v>
      </c>
      <c r="C450" s="32" t="s">
        <v>549</v>
      </c>
      <c r="D450" s="32" t="s">
        <v>549</v>
      </c>
      <c r="E450" s="32" t="s">
        <v>549</v>
      </c>
      <c r="F450" s="32" t="s">
        <v>549</v>
      </c>
      <c r="G450" s="32" t="s">
        <v>549</v>
      </c>
      <c r="H450" s="115" t="s">
        <v>549</v>
      </c>
      <c r="I450" s="115" t="s">
        <v>549</v>
      </c>
      <c r="J450" s="115" t="s">
        <v>549</v>
      </c>
      <c r="K450" s="115" t="s">
        <v>549</v>
      </c>
      <c r="L450" s="115" t="s">
        <v>549</v>
      </c>
      <c r="M450" s="115" t="s">
        <v>549</v>
      </c>
      <c r="N450" s="115" t="s">
        <v>1762</v>
      </c>
      <c r="O450" s="115" t="s">
        <v>549</v>
      </c>
      <c r="P450" s="115" t="s">
        <v>549</v>
      </c>
      <c r="Q450" s="72" t="s">
        <v>1266</v>
      </c>
      <c r="R450" s="32" t="s">
        <v>1266</v>
      </c>
      <c r="S450" s="32" t="s">
        <v>1266</v>
      </c>
      <c r="T450" s="32" t="s">
        <v>1266</v>
      </c>
      <c r="U450" s="32" t="s">
        <v>1266</v>
      </c>
      <c r="V450" s="32" t="s">
        <v>1266</v>
      </c>
      <c r="W450" s="72" t="s">
        <v>1266</v>
      </c>
      <c r="X450" s="72" t="s">
        <v>1266</v>
      </c>
      <c r="Y450" s="185">
        <v>6000</v>
      </c>
      <c r="Z450" s="185">
        <v>5300</v>
      </c>
      <c r="AA450" s="185">
        <v>4700</v>
      </c>
      <c r="AB450" s="185">
        <v>3670</v>
      </c>
      <c r="AC450" s="185">
        <v>2580</v>
      </c>
      <c r="AD450" s="191" t="s">
        <v>1266</v>
      </c>
      <c r="AE450" s="204" t="s">
        <v>1266</v>
      </c>
      <c r="AF450" s="32" t="s">
        <v>1267</v>
      </c>
      <c r="AG450" s="32" t="s">
        <v>1268</v>
      </c>
      <c r="AH450" s="32" t="s">
        <v>1268</v>
      </c>
      <c r="AI450" s="32" t="s">
        <v>1266</v>
      </c>
      <c r="AJ450" s="32" t="s">
        <v>549</v>
      </c>
      <c r="AK450" s="90" t="s">
        <v>1751</v>
      </c>
      <c r="AL450" s="90">
        <v>8400</v>
      </c>
      <c r="AM450" s="90" t="s">
        <v>1270</v>
      </c>
      <c r="AN450" s="32" t="s">
        <v>1271</v>
      </c>
      <c r="AO450" s="95">
        <v>87535000</v>
      </c>
      <c r="AP450" s="32" t="s">
        <v>1787</v>
      </c>
      <c r="AQ450" s="32" t="s">
        <v>1786</v>
      </c>
      <c r="AR450" s="32" t="s">
        <v>1272</v>
      </c>
      <c r="AS450" s="32" t="s">
        <v>1273</v>
      </c>
      <c r="AT450" s="32" t="s">
        <v>1267</v>
      </c>
      <c r="AU450" s="32" t="s">
        <v>1788</v>
      </c>
      <c r="AV450" s="132" t="s">
        <v>1274</v>
      </c>
      <c r="AW450" s="32" t="s">
        <v>1272</v>
      </c>
      <c r="AX450" s="32" t="s">
        <v>1275</v>
      </c>
      <c r="AY450" s="32" t="s">
        <v>1271</v>
      </c>
      <c r="AZ450" s="32" t="s">
        <v>1276</v>
      </c>
      <c r="BA450" s="99">
        <v>29189978</v>
      </c>
      <c r="BB450" s="99">
        <v>29385203</v>
      </c>
      <c r="BC450" s="99">
        <v>1010438892</v>
      </c>
      <c r="BD450" s="121"/>
      <c r="BG450" s="104" t="s">
        <v>393</v>
      </c>
      <c r="BK450" t="s">
        <v>2388</v>
      </c>
    </row>
    <row r="451" spans="1:63" x14ac:dyDescent="0.2">
      <c r="A451" s="32" t="s">
        <v>1207</v>
      </c>
      <c r="B451" s="32" t="s">
        <v>549</v>
      </c>
      <c r="C451" s="32" t="s">
        <v>549</v>
      </c>
      <c r="D451" s="32" t="s">
        <v>549</v>
      </c>
      <c r="E451" s="32" t="s">
        <v>549</v>
      </c>
      <c r="F451" s="32" t="s">
        <v>549</v>
      </c>
      <c r="G451" s="32" t="s">
        <v>549</v>
      </c>
      <c r="H451" s="115" t="s">
        <v>549</v>
      </c>
      <c r="I451" s="115" t="s">
        <v>549</v>
      </c>
      <c r="J451" s="115" t="s">
        <v>549</v>
      </c>
      <c r="K451" s="115" t="s">
        <v>549</v>
      </c>
      <c r="L451" s="115" t="s">
        <v>549</v>
      </c>
      <c r="M451" s="115" t="s">
        <v>549</v>
      </c>
      <c r="N451" s="115" t="s">
        <v>549</v>
      </c>
      <c r="O451" s="115" t="s">
        <v>549</v>
      </c>
      <c r="P451" s="115" t="s">
        <v>1762</v>
      </c>
      <c r="Q451" s="72" t="s">
        <v>1266</v>
      </c>
      <c r="R451" s="32" t="s">
        <v>1266</v>
      </c>
      <c r="S451" s="32" t="s">
        <v>1266</v>
      </c>
      <c r="T451" s="32" t="s">
        <v>1266</v>
      </c>
      <c r="U451" s="32" t="s">
        <v>1266</v>
      </c>
      <c r="V451" s="32" t="s">
        <v>1266</v>
      </c>
      <c r="W451" s="72" t="s">
        <v>1266</v>
      </c>
      <c r="X451" s="72" t="s">
        <v>1266</v>
      </c>
      <c r="Y451" s="185">
        <v>6000</v>
      </c>
      <c r="Z451" s="185">
        <v>5300</v>
      </c>
      <c r="AA451" s="185">
        <v>4700</v>
      </c>
      <c r="AB451" s="185">
        <v>3670</v>
      </c>
      <c r="AC451" s="185">
        <v>2580</v>
      </c>
      <c r="AD451" s="191" t="s">
        <v>1266</v>
      </c>
      <c r="AE451" s="204">
        <v>397</v>
      </c>
      <c r="AF451" s="32" t="s">
        <v>1267</v>
      </c>
      <c r="AG451" s="32" t="s">
        <v>1268</v>
      </c>
      <c r="AH451" s="32" t="s">
        <v>1268</v>
      </c>
      <c r="AI451" s="32" t="s">
        <v>1266</v>
      </c>
      <c r="AJ451" s="32" t="s">
        <v>549</v>
      </c>
      <c r="AK451" s="90" t="s">
        <v>1751</v>
      </c>
      <c r="AL451" s="90">
        <v>8400</v>
      </c>
      <c r="AM451" s="90" t="s">
        <v>1270</v>
      </c>
      <c r="AN451" s="32" t="s">
        <v>1271</v>
      </c>
      <c r="AO451" s="95">
        <v>87535000</v>
      </c>
      <c r="AP451" s="32" t="s">
        <v>1787</v>
      </c>
      <c r="AQ451" s="32" t="s">
        <v>1786</v>
      </c>
      <c r="AR451" s="32" t="s">
        <v>1272</v>
      </c>
      <c r="AS451" s="32" t="s">
        <v>1273</v>
      </c>
      <c r="AT451" s="32" t="s">
        <v>1267</v>
      </c>
      <c r="AU451" s="32" t="s">
        <v>1788</v>
      </c>
      <c r="AV451" s="132">
        <v>52821</v>
      </c>
      <c r="AW451" s="32" t="s">
        <v>1272</v>
      </c>
      <c r="AX451" s="32" t="s">
        <v>1275</v>
      </c>
      <c r="AY451" s="32" t="s">
        <v>1271</v>
      </c>
      <c r="AZ451" s="32" t="s">
        <v>1276</v>
      </c>
      <c r="BA451" s="99">
        <v>29189978</v>
      </c>
      <c r="BB451" s="99">
        <v>29385203</v>
      </c>
      <c r="BC451" s="99">
        <v>1010438892</v>
      </c>
      <c r="BD451" s="121" t="s">
        <v>1185</v>
      </c>
      <c r="BG451" s="104" t="s">
        <v>393</v>
      </c>
      <c r="BK451" t="s">
        <v>2164</v>
      </c>
    </row>
    <row r="452" spans="1:63" x14ac:dyDescent="0.2">
      <c r="A452" s="32" t="s">
        <v>1207</v>
      </c>
      <c r="B452" s="32" t="s">
        <v>549</v>
      </c>
      <c r="C452" s="32" t="s">
        <v>549</v>
      </c>
      <c r="D452" s="32" t="s">
        <v>549</v>
      </c>
      <c r="E452" s="32" t="s">
        <v>549</v>
      </c>
      <c r="F452" s="32" t="s">
        <v>549</v>
      </c>
      <c r="G452" s="32" t="s">
        <v>549</v>
      </c>
      <c r="H452" s="115" t="s">
        <v>549</v>
      </c>
      <c r="I452" s="115" t="s">
        <v>549</v>
      </c>
      <c r="J452" s="115" t="s">
        <v>549</v>
      </c>
      <c r="K452" s="115" t="s">
        <v>549</v>
      </c>
      <c r="L452" s="115" t="s">
        <v>549</v>
      </c>
      <c r="M452" s="115" t="s">
        <v>549</v>
      </c>
      <c r="N452" s="115" t="s">
        <v>549</v>
      </c>
      <c r="O452" s="115" t="s">
        <v>549</v>
      </c>
      <c r="P452" s="115" t="s">
        <v>1763</v>
      </c>
      <c r="Q452" s="72" t="s">
        <v>1266</v>
      </c>
      <c r="R452" s="32" t="s">
        <v>1266</v>
      </c>
      <c r="S452" s="32" t="s">
        <v>1266</v>
      </c>
      <c r="T452" s="32" t="s">
        <v>1266</v>
      </c>
      <c r="U452" s="32" t="s">
        <v>1266</v>
      </c>
      <c r="V452" s="32" t="s">
        <v>1266</v>
      </c>
      <c r="W452" s="72" t="s">
        <v>1266</v>
      </c>
      <c r="X452" s="72" t="s">
        <v>1266</v>
      </c>
      <c r="Y452" s="185">
        <v>6000</v>
      </c>
      <c r="Z452" s="185">
        <v>5300</v>
      </c>
      <c r="AA452" s="185">
        <v>4700</v>
      </c>
      <c r="AB452" s="185">
        <v>3670</v>
      </c>
      <c r="AC452" s="185">
        <v>2580</v>
      </c>
      <c r="AD452" s="191" t="s">
        <v>1266</v>
      </c>
      <c r="AE452" s="204">
        <v>398</v>
      </c>
      <c r="AF452" s="32" t="s">
        <v>1267</v>
      </c>
      <c r="AG452" s="32" t="s">
        <v>1268</v>
      </c>
      <c r="AH452" s="32" t="s">
        <v>1268</v>
      </c>
      <c r="AI452" s="32" t="s">
        <v>1266</v>
      </c>
      <c r="AJ452" s="32" t="s">
        <v>549</v>
      </c>
      <c r="AK452" s="90" t="s">
        <v>1751</v>
      </c>
      <c r="AL452" s="90">
        <v>8400</v>
      </c>
      <c r="AM452" s="90" t="s">
        <v>1270</v>
      </c>
      <c r="AN452" s="32" t="s">
        <v>1271</v>
      </c>
      <c r="AO452" s="95">
        <v>87535000</v>
      </c>
      <c r="AP452" s="32" t="s">
        <v>1787</v>
      </c>
      <c r="AQ452" s="32" t="s">
        <v>1786</v>
      </c>
      <c r="AR452" s="32" t="s">
        <v>1272</v>
      </c>
      <c r="AS452" s="32" t="s">
        <v>1273</v>
      </c>
      <c r="AT452" s="32" t="s">
        <v>1267</v>
      </c>
      <c r="AU452" s="32" t="s">
        <v>1788</v>
      </c>
      <c r="AV452" s="132">
        <v>82821</v>
      </c>
      <c r="AW452" s="32" t="s">
        <v>1272</v>
      </c>
      <c r="AX452" s="32" t="s">
        <v>1275</v>
      </c>
      <c r="AY452" s="32" t="s">
        <v>1271</v>
      </c>
      <c r="AZ452" s="32" t="s">
        <v>1276</v>
      </c>
      <c r="BA452" s="99">
        <v>29189978</v>
      </c>
      <c r="BB452" s="99">
        <v>29385203</v>
      </c>
      <c r="BC452" s="99">
        <v>1010438892</v>
      </c>
      <c r="BD452" s="121" t="s">
        <v>1185</v>
      </c>
      <c r="BG452" s="104" t="s">
        <v>394</v>
      </c>
      <c r="BK452" t="s">
        <v>2165</v>
      </c>
    </row>
    <row r="453" spans="1:63" x14ac:dyDescent="0.2">
      <c r="A453" s="32" t="s">
        <v>1207</v>
      </c>
      <c r="B453" s="32" t="s">
        <v>549</v>
      </c>
      <c r="C453" s="32" t="s">
        <v>549</v>
      </c>
      <c r="D453" s="32" t="s">
        <v>549</v>
      </c>
      <c r="E453" s="32" t="s">
        <v>549</v>
      </c>
      <c r="F453" s="32" t="s">
        <v>549</v>
      </c>
      <c r="G453" s="32" t="s">
        <v>549</v>
      </c>
      <c r="H453" s="115" t="s">
        <v>549</v>
      </c>
      <c r="I453" s="115" t="s">
        <v>549</v>
      </c>
      <c r="J453" s="115" t="s">
        <v>549</v>
      </c>
      <c r="K453" s="115" t="s">
        <v>549</v>
      </c>
      <c r="L453" s="115" t="s">
        <v>549</v>
      </c>
      <c r="M453" s="115" t="s">
        <v>549</v>
      </c>
      <c r="N453" s="115" t="s">
        <v>549</v>
      </c>
      <c r="O453" s="115" t="s">
        <v>549</v>
      </c>
      <c r="P453" s="115" t="s">
        <v>1764</v>
      </c>
      <c r="Q453" s="72" t="s">
        <v>1266</v>
      </c>
      <c r="R453" s="32" t="s">
        <v>1266</v>
      </c>
      <c r="S453" s="32" t="s">
        <v>1266</v>
      </c>
      <c r="T453" s="32" t="s">
        <v>1266</v>
      </c>
      <c r="U453" s="32" t="s">
        <v>1266</v>
      </c>
      <c r="V453" s="32" t="s">
        <v>1266</v>
      </c>
      <c r="W453" s="72" t="s">
        <v>1266</v>
      </c>
      <c r="X453" s="72" t="s">
        <v>1266</v>
      </c>
      <c r="Y453" s="185">
        <v>6000</v>
      </c>
      <c r="Z453" s="185">
        <v>5300</v>
      </c>
      <c r="AA453" s="185">
        <v>4700</v>
      </c>
      <c r="AB453" s="185">
        <v>3670</v>
      </c>
      <c r="AC453" s="185">
        <v>2580</v>
      </c>
      <c r="AD453" s="191" t="s">
        <v>1266</v>
      </c>
      <c r="AE453" s="204">
        <v>399</v>
      </c>
      <c r="AF453" s="32" t="s">
        <v>1267</v>
      </c>
      <c r="AG453" s="32" t="s">
        <v>1268</v>
      </c>
      <c r="AH453" s="32" t="s">
        <v>1268</v>
      </c>
      <c r="AI453" s="32" t="s">
        <v>1266</v>
      </c>
      <c r="AJ453" s="32" t="s">
        <v>549</v>
      </c>
      <c r="AK453" s="90" t="s">
        <v>1733</v>
      </c>
      <c r="AL453" s="90">
        <v>8410</v>
      </c>
      <c r="AM453" s="90" t="s">
        <v>1311</v>
      </c>
      <c r="AN453" s="32" t="s">
        <v>1271</v>
      </c>
      <c r="AO453" s="95" t="s">
        <v>1275</v>
      </c>
      <c r="AP453" s="32" t="s">
        <v>1787</v>
      </c>
      <c r="AQ453" s="32" t="s">
        <v>1786</v>
      </c>
      <c r="AR453" s="32" t="s">
        <v>1272</v>
      </c>
      <c r="AS453" s="32" t="s">
        <v>1273</v>
      </c>
      <c r="AT453" s="32" t="s">
        <v>1267</v>
      </c>
      <c r="AU453" s="32" t="s">
        <v>1788</v>
      </c>
      <c r="AV453" s="132">
        <v>52821</v>
      </c>
      <c r="AW453" s="32" t="s">
        <v>1272</v>
      </c>
      <c r="AX453" s="32" t="s">
        <v>1275</v>
      </c>
      <c r="AY453" s="32" t="s">
        <v>1271</v>
      </c>
      <c r="AZ453" s="32" t="s">
        <v>1276</v>
      </c>
      <c r="BA453" s="99">
        <v>29189978</v>
      </c>
      <c r="BB453" s="99">
        <v>29385203</v>
      </c>
      <c r="BC453" s="99">
        <v>1024878666</v>
      </c>
      <c r="BD453" s="121" t="s">
        <v>1185</v>
      </c>
      <c r="BG453" s="104" t="s">
        <v>395</v>
      </c>
      <c r="BK453" t="s">
        <v>2166</v>
      </c>
    </row>
    <row r="454" spans="1:63" x14ac:dyDescent="0.2">
      <c r="A454" s="32" t="s">
        <v>1207</v>
      </c>
      <c r="B454" s="32" t="s">
        <v>549</v>
      </c>
      <c r="C454" s="32" t="s">
        <v>549</v>
      </c>
      <c r="D454" s="32" t="s">
        <v>549</v>
      </c>
      <c r="E454" s="32" t="s">
        <v>549</v>
      </c>
      <c r="F454" s="32" t="s">
        <v>549</v>
      </c>
      <c r="G454" s="32" t="s">
        <v>549</v>
      </c>
      <c r="H454" s="115" t="s">
        <v>549</v>
      </c>
      <c r="I454" s="115" t="s">
        <v>549</v>
      </c>
      <c r="J454" s="115" t="s">
        <v>549</v>
      </c>
      <c r="K454" s="115" t="s">
        <v>549</v>
      </c>
      <c r="L454" s="115" t="s">
        <v>549</v>
      </c>
      <c r="M454" s="115" t="s">
        <v>549</v>
      </c>
      <c r="N454" s="115" t="s">
        <v>549</v>
      </c>
      <c r="O454" s="115" t="s">
        <v>549</v>
      </c>
      <c r="P454" s="115" t="s">
        <v>1765</v>
      </c>
      <c r="Q454" s="72" t="s">
        <v>1266</v>
      </c>
      <c r="R454" s="32" t="s">
        <v>1266</v>
      </c>
      <c r="S454" s="32" t="s">
        <v>1266</v>
      </c>
      <c r="T454" s="32" t="s">
        <v>1266</v>
      </c>
      <c r="U454" s="32" t="s">
        <v>1266</v>
      </c>
      <c r="V454" s="32" t="s">
        <v>1266</v>
      </c>
      <c r="W454" s="72" t="s">
        <v>1266</v>
      </c>
      <c r="X454" s="72" t="s">
        <v>1266</v>
      </c>
      <c r="Y454" s="185">
        <v>6000</v>
      </c>
      <c r="Z454" s="185">
        <v>5300</v>
      </c>
      <c r="AA454" s="185">
        <v>4700</v>
      </c>
      <c r="AB454" s="185">
        <v>3670</v>
      </c>
      <c r="AC454" s="185">
        <v>2580</v>
      </c>
      <c r="AD454" s="191" t="s">
        <v>1266</v>
      </c>
      <c r="AE454" s="204">
        <v>400</v>
      </c>
      <c r="AF454" s="32" t="s">
        <v>1267</v>
      </c>
      <c r="AG454" s="32" t="s">
        <v>1268</v>
      </c>
      <c r="AH454" s="32" t="s">
        <v>1268</v>
      </c>
      <c r="AI454" s="32" t="s">
        <v>1266</v>
      </c>
      <c r="AJ454" s="32" t="s">
        <v>549</v>
      </c>
      <c r="AK454" s="90" t="s">
        <v>1751</v>
      </c>
      <c r="AL454" s="90">
        <v>8400</v>
      </c>
      <c r="AM454" s="90" t="s">
        <v>1270</v>
      </c>
      <c r="AN454" s="32" t="s">
        <v>1271</v>
      </c>
      <c r="AO454" s="95">
        <v>87535000</v>
      </c>
      <c r="AP454" s="32" t="s">
        <v>1787</v>
      </c>
      <c r="AQ454" s="32" t="s">
        <v>1786</v>
      </c>
      <c r="AR454" s="32" t="s">
        <v>1272</v>
      </c>
      <c r="AS454" s="32" t="s">
        <v>1273</v>
      </c>
      <c r="AT454" s="32" t="s">
        <v>1267</v>
      </c>
      <c r="AU454" s="32" t="s">
        <v>1788</v>
      </c>
      <c r="AV454" s="132">
        <v>52821</v>
      </c>
      <c r="AW454" s="32" t="s">
        <v>1272</v>
      </c>
      <c r="AX454" s="32" t="s">
        <v>1275</v>
      </c>
      <c r="AY454" s="32" t="s">
        <v>1271</v>
      </c>
      <c r="AZ454" s="32" t="s">
        <v>1276</v>
      </c>
      <c r="BA454" s="99">
        <v>29189978</v>
      </c>
      <c r="BB454" s="99">
        <v>29385203</v>
      </c>
      <c r="BC454" s="99">
        <v>1010438892</v>
      </c>
      <c r="BD454" s="121" t="s">
        <v>1185</v>
      </c>
      <c r="BG454" s="104" t="s">
        <v>396</v>
      </c>
      <c r="BK454" t="s">
        <v>2167</v>
      </c>
    </row>
    <row r="455" spans="1:63" x14ac:dyDescent="0.2">
      <c r="A455" s="32" t="s">
        <v>1207</v>
      </c>
      <c r="B455" s="32" t="s">
        <v>549</v>
      </c>
      <c r="C455" s="32" t="s">
        <v>549</v>
      </c>
      <c r="D455" s="32" t="s">
        <v>549</v>
      </c>
      <c r="E455" s="32" t="s">
        <v>549</v>
      </c>
      <c r="F455" s="32" t="s">
        <v>549</v>
      </c>
      <c r="G455" s="32" t="s">
        <v>549</v>
      </c>
      <c r="H455" s="115" t="s">
        <v>549</v>
      </c>
      <c r="I455" s="115" t="s">
        <v>549</v>
      </c>
      <c r="J455" s="115" t="s">
        <v>549</v>
      </c>
      <c r="K455" s="115" t="s">
        <v>549</v>
      </c>
      <c r="L455" s="115" t="s">
        <v>549</v>
      </c>
      <c r="M455" s="115" t="s">
        <v>1766</v>
      </c>
      <c r="N455" s="115" t="s">
        <v>549</v>
      </c>
      <c r="O455" s="115" t="s">
        <v>549</v>
      </c>
      <c r="P455" s="115" t="s">
        <v>549</v>
      </c>
      <c r="Q455" s="72" t="s">
        <v>1266</v>
      </c>
      <c r="R455" s="32" t="s">
        <v>1266</v>
      </c>
      <c r="S455" s="32" t="s">
        <v>1266</v>
      </c>
      <c r="T455" s="32" t="s">
        <v>1266</v>
      </c>
      <c r="U455" s="32" t="s">
        <v>1266</v>
      </c>
      <c r="V455" s="32" t="s">
        <v>1266</v>
      </c>
      <c r="W455" s="72" t="s">
        <v>1266</v>
      </c>
      <c r="X455" s="72" t="s">
        <v>1266</v>
      </c>
      <c r="Y455" s="185">
        <v>6000</v>
      </c>
      <c r="Z455" s="185">
        <v>5300</v>
      </c>
      <c r="AA455" s="185">
        <v>4700</v>
      </c>
      <c r="AB455" s="185">
        <v>3680</v>
      </c>
      <c r="AC455" s="191" t="s">
        <v>1266</v>
      </c>
      <c r="AD455" s="191" t="s">
        <v>1266</v>
      </c>
      <c r="AE455" s="204" t="s">
        <v>1266</v>
      </c>
      <c r="AF455" s="32" t="s">
        <v>1267</v>
      </c>
      <c r="AG455" s="32" t="s">
        <v>1268</v>
      </c>
      <c r="AH455" s="32" t="s">
        <v>1268</v>
      </c>
      <c r="AI455" s="32" t="s">
        <v>1266</v>
      </c>
      <c r="AJ455" s="32" t="s">
        <v>549</v>
      </c>
      <c r="AK455" s="90" t="s">
        <v>1283</v>
      </c>
      <c r="AL455" s="90">
        <v>8543</v>
      </c>
      <c r="AM455" s="90" t="s">
        <v>1284</v>
      </c>
      <c r="AN455" s="32" t="s">
        <v>1271</v>
      </c>
      <c r="AO455" s="95">
        <v>87535000</v>
      </c>
      <c r="AP455" s="32" t="s">
        <v>1787</v>
      </c>
      <c r="AQ455" s="32" t="s">
        <v>1786</v>
      </c>
      <c r="AR455" s="32" t="s">
        <v>1272</v>
      </c>
      <c r="AS455" s="32" t="s">
        <v>1273</v>
      </c>
      <c r="AT455" s="32" t="s">
        <v>1267</v>
      </c>
      <c r="AU455" s="32" t="s">
        <v>1788</v>
      </c>
      <c r="AV455" s="132" t="s">
        <v>1274</v>
      </c>
      <c r="AW455" s="32" t="s">
        <v>1272</v>
      </c>
      <c r="AX455" s="32" t="s">
        <v>1275</v>
      </c>
      <c r="AY455" s="32" t="s">
        <v>1271</v>
      </c>
      <c r="AZ455" s="32" t="s">
        <v>1276</v>
      </c>
      <c r="BA455" s="99">
        <v>29189978</v>
      </c>
      <c r="BB455" s="99">
        <v>29385203</v>
      </c>
      <c r="BC455" s="99">
        <v>1003358389</v>
      </c>
      <c r="BD455" s="121"/>
      <c r="BG455" s="104" t="s">
        <v>397</v>
      </c>
      <c r="BK455" t="s">
        <v>2389</v>
      </c>
    </row>
    <row r="456" spans="1:63" x14ac:dyDescent="0.2">
      <c r="A456" s="32" t="s">
        <v>1207</v>
      </c>
      <c r="B456" s="32" t="s">
        <v>549</v>
      </c>
      <c r="C456" s="32" t="s">
        <v>549</v>
      </c>
      <c r="D456" s="32" t="s">
        <v>549</v>
      </c>
      <c r="E456" s="32" t="s">
        <v>549</v>
      </c>
      <c r="F456" s="32" t="s">
        <v>549</v>
      </c>
      <c r="G456" s="32" t="s">
        <v>549</v>
      </c>
      <c r="H456" s="115" t="s">
        <v>549</v>
      </c>
      <c r="I456" s="115" t="s">
        <v>549</v>
      </c>
      <c r="J456" s="115" t="s">
        <v>549</v>
      </c>
      <c r="K456" s="115" t="s">
        <v>549</v>
      </c>
      <c r="L456" s="115" t="s">
        <v>549</v>
      </c>
      <c r="M456" s="115" t="s">
        <v>549</v>
      </c>
      <c r="N456" s="115" t="s">
        <v>549</v>
      </c>
      <c r="O456" s="115" t="s">
        <v>549</v>
      </c>
      <c r="P456" s="115" t="s">
        <v>1766</v>
      </c>
      <c r="Q456" s="72" t="s">
        <v>1266</v>
      </c>
      <c r="R456" s="32" t="s">
        <v>1266</v>
      </c>
      <c r="S456" s="32" t="s">
        <v>1266</v>
      </c>
      <c r="T456" s="32" t="s">
        <v>1266</v>
      </c>
      <c r="U456" s="32" t="s">
        <v>1266</v>
      </c>
      <c r="V456" s="32" t="s">
        <v>1266</v>
      </c>
      <c r="W456" s="72" t="s">
        <v>1266</v>
      </c>
      <c r="X456" s="72" t="s">
        <v>1266</v>
      </c>
      <c r="Y456" s="185">
        <v>6000</v>
      </c>
      <c r="Z456" s="185">
        <v>5300</v>
      </c>
      <c r="AA456" s="185">
        <v>4700</v>
      </c>
      <c r="AB456" s="185">
        <v>3680</v>
      </c>
      <c r="AC456" s="207"/>
      <c r="AD456" s="191" t="s">
        <v>1266</v>
      </c>
      <c r="AE456" s="204">
        <v>401</v>
      </c>
      <c r="AF456" s="32" t="s">
        <v>1267</v>
      </c>
      <c r="AG456" s="32" t="s">
        <v>1268</v>
      </c>
      <c r="AH456" s="32" t="s">
        <v>1268</v>
      </c>
      <c r="AI456" s="32" t="s">
        <v>1266</v>
      </c>
      <c r="AJ456" s="32" t="s">
        <v>549</v>
      </c>
      <c r="AK456" s="90" t="s">
        <v>1283</v>
      </c>
      <c r="AL456" s="90">
        <v>8543</v>
      </c>
      <c r="AM456" s="90" t="s">
        <v>1284</v>
      </c>
      <c r="AN456" s="32" t="s">
        <v>1271</v>
      </c>
      <c r="AO456" s="95">
        <v>87535000</v>
      </c>
      <c r="AP456" s="32" t="s">
        <v>1787</v>
      </c>
      <c r="AQ456" s="32" t="s">
        <v>1786</v>
      </c>
      <c r="AR456" s="32" t="s">
        <v>1272</v>
      </c>
      <c r="AS456" s="32" t="s">
        <v>1273</v>
      </c>
      <c r="AT456" s="32" t="s">
        <v>1267</v>
      </c>
      <c r="AU456" s="32" t="s">
        <v>1788</v>
      </c>
      <c r="AV456" s="132">
        <v>64558</v>
      </c>
      <c r="AW456" s="32" t="s">
        <v>1272</v>
      </c>
      <c r="AX456" s="32" t="s">
        <v>1275</v>
      </c>
      <c r="AY456" s="32" t="s">
        <v>1271</v>
      </c>
      <c r="AZ456" s="32" t="s">
        <v>1276</v>
      </c>
      <c r="BA456" s="99">
        <v>29189978</v>
      </c>
      <c r="BB456" s="99">
        <v>29385203</v>
      </c>
      <c r="BC456" s="99">
        <v>1003358389</v>
      </c>
      <c r="BD456" s="121" t="s">
        <v>1185</v>
      </c>
      <c r="BG456" s="104" t="s">
        <v>397</v>
      </c>
      <c r="BK456" t="s">
        <v>2168</v>
      </c>
    </row>
    <row r="457" spans="1:63" x14ac:dyDescent="0.2">
      <c r="A457" s="32" t="s">
        <v>1207</v>
      </c>
      <c r="B457" s="32" t="s">
        <v>549</v>
      </c>
      <c r="C457" s="32" t="s">
        <v>549</v>
      </c>
      <c r="D457" s="32" t="s">
        <v>549</v>
      </c>
      <c r="E457" s="32" t="s">
        <v>549</v>
      </c>
      <c r="F457" s="32" t="s">
        <v>549</v>
      </c>
      <c r="G457" s="32" t="s">
        <v>549</v>
      </c>
      <c r="H457" s="115" t="s">
        <v>549</v>
      </c>
      <c r="I457" s="115" t="s">
        <v>549</v>
      </c>
      <c r="J457" s="115" t="s">
        <v>549</v>
      </c>
      <c r="K457" s="115" t="s">
        <v>549</v>
      </c>
      <c r="L457" s="115" t="s">
        <v>549</v>
      </c>
      <c r="M457" s="115" t="s">
        <v>549</v>
      </c>
      <c r="N457" s="115" t="s">
        <v>1767</v>
      </c>
      <c r="O457" s="115" t="s">
        <v>549</v>
      </c>
      <c r="P457" s="115" t="s">
        <v>549</v>
      </c>
      <c r="Q457" s="72" t="s">
        <v>1266</v>
      </c>
      <c r="R457" s="32" t="s">
        <v>1266</v>
      </c>
      <c r="S457" s="32" t="s">
        <v>1266</v>
      </c>
      <c r="T457" s="32" t="s">
        <v>1266</v>
      </c>
      <c r="U457" s="32" t="s">
        <v>1266</v>
      </c>
      <c r="V457" s="32" t="s">
        <v>1266</v>
      </c>
      <c r="W457" s="72" t="s">
        <v>1266</v>
      </c>
      <c r="X457" s="72" t="s">
        <v>1266</v>
      </c>
      <c r="Y457" s="185">
        <v>6000</v>
      </c>
      <c r="Z457" s="185">
        <v>5300</v>
      </c>
      <c r="AA457" s="185">
        <v>4700</v>
      </c>
      <c r="AB457" s="185">
        <v>3680</v>
      </c>
      <c r="AC457" s="185">
        <v>2585</v>
      </c>
      <c r="AD457" s="191" t="s">
        <v>1266</v>
      </c>
      <c r="AE457" s="204" t="s">
        <v>1266</v>
      </c>
      <c r="AF457" s="32" t="s">
        <v>1267</v>
      </c>
      <c r="AG457" s="32" t="s">
        <v>1268</v>
      </c>
      <c r="AH457" s="32" t="s">
        <v>1268</v>
      </c>
      <c r="AI457" s="32" t="s">
        <v>1266</v>
      </c>
      <c r="AJ457" s="32" t="s">
        <v>549</v>
      </c>
      <c r="AK457" s="90" t="s">
        <v>1283</v>
      </c>
      <c r="AL457" s="90">
        <v>8543</v>
      </c>
      <c r="AM457" s="90" t="s">
        <v>1284</v>
      </c>
      <c r="AN457" s="32" t="s">
        <v>1271</v>
      </c>
      <c r="AO457" s="95">
        <v>87535000</v>
      </c>
      <c r="AP457" s="32" t="s">
        <v>1787</v>
      </c>
      <c r="AQ457" s="32" t="s">
        <v>1786</v>
      </c>
      <c r="AR457" s="32" t="s">
        <v>1272</v>
      </c>
      <c r="AS457" s="32" t="s">
        <v>1273</v>
      </c>
      <c r="AT457" s="32" t="s">
        <v>1267</v>
      </c>
      <c r="AU457" s="32" t="s">
        <v>1788</v>
      </c>
      <c r="AV457" s="132" t="s">
        <v>1274</v>
      </c>
      <c r="AW457" s="32" t="s">
        <v>1272</v>
      </c>
      <c r="AX457" s="32" t="s">
        <v>1275</v>
      </c>
      <c r="AY457" s="32" t="s">
        <v>1271</v>
      </c>
      <c r="AZ457" s="32" t="s">
        <v>1276</v>
      </c>
      <c r="BA457" s="99">
        <v>29189978</v>
      </c>
      <c r="BB457" s="99">
        <v>29385203</v>
      </c>
      <c r="BC457" s="99">
        <v>1003358389</v>
      </c>
      <c r="BD457" s="121"/>
      <c r="BG457" s="104" t="s">
        <v>398</v>
      </c>
      <c r="BK457" t="s">
        <v>2390</v>
      </c>
    </row>
    <row r="458" spans="1:63" x14ac:dyDescent="0.2">
      <c r="A458" s="32" t="s">
        <v>1207</v>
      </c>
      <c r="B458" s="32" t="s">
        <v>549</v>
      </c>
      <c r="C458" s="32" t="s">
        <v>549</v>
      </c>
      <c r="D458" s="32" t="s">
        <v>549</v>
      </c>
      <c r="E458" s="32" t="s">
        <v>549</v>
      </c>
      <c r="F458" s="32" t="s">
        <v>549</v>
      </c>
      <c r="G458" s="32" t="s">
        <v>549</v>
      </c>
      <c r="H458" s="115" t="s">
        <v>549</v>
      </c>
      <c r="I458" s="115" t="s">
        <v>549</v>
      </c>
      <c r="J458" s="115" t="s">
        <v>549</v>
      </c>
      <c r="K458" s="115" t="s">
        <v>549</v>
      </c>
      <c r="L458" s="115" t="s">
        <v>549</v>
      </c>
      <c r="M458" s="115" t="s">
        <v>549</v>
      </c>
      <c r="N458" s="115" t="s">
        <v>549</v>
      </c>
      <c r="O458" s="115" t="s">
        <v>549</v>
      </c>
      <c r="P458" s="115" t="s">
        <v>1767</v>
      </c>
      <c r="Q458" s="72" t="s">
        <v>1266</v>
      </c>
      <c r="R458" s="32" t="s">
        <v>1266</v>
      </c>
      <c r="S458" s="32" t="s">
        <v>1266</v>
      </c>
      <c r="T458" s="32" t="s">
        <v>1266</v>
      </c>
      <c r="U458" s="32" t="s">
        <v>1266</v>
      </c>
      <c r="V458" s="32" t="s">
        <v>1266</v>
      </c>
      <c r="W458" s="72" t="s">
        <v>1266</v>
      </c>
      <c r="X458" s="72" t="s">
        <v>1266</v>
      </c>
      <c r="Y458" s="185">
        <v>6000</v>
      </c>
      <c r="Z458" s="185">
        <v>5300</v>
      </c>
      <c r="AA458" s="185">
        <v>4700</v>
      </c>
      <c r="AB458" s="185">
        <v>3680</v>
      </c>
      <c r="AC458" s="185">
        <v>2585</v>
      </c>
      <c r="AD458" s="191" t="s">
        <v>1266</v>
      </c>
      <c r="AE458" s="204">
        <v>402</v>
      </c>
      <c r="AF458" s="32" t="s">
        <v>1267</v>
      </c>
      <c r="AG458" s="32" t="s">
        <v>1268</v>
      </c>
      <c r="AH458" s="32" t="s">
        <v>1268</v>
      </c>
      <c r="AI458" s="32" t="s">
        <v>1266</v>
      </c>
      <c r="AJ458" s="32" t="s">
        <v>549</v>
      </c>
      <c r="AK458" s="90" t="s">
        <v>1283</v>
      </c>
      <c r="AL458" s="90">
        <v>8543</v>
      </c>
      <c r="AM458" s="90" t="s">
        <v>1284</v>
      </c>
      <c r="AN458" s="32" t="s">
        <v>1271</v>
      </c>
      <c r="AO458" s="95">
        <v>87535000</v>
      </c>
      <c r="AP458" s="32" t="s">
        <v>1787</v>
      </c>
      <c r="AQ458" s="32" t="s">
        <v>1786</v>
      </c>
      <c r="AR458" s="32" t="s">
        <v>1272</v>
      </c>
      <c r="AS458" s="32" t="s">
        <v>1273</v>
      </c>
      <c r="AT458" s="32" t="s">
        <v>1267</v>
      </c>
      <c r="AU458" s="32" t="s">
        <v>1788</v>
      </c>
      <c r="AV458" s="132">
        <v>64558</v>
      </c>
      <c r="AW458" s="32" t="s">
        <v>1272</v>
      </c>
      <c r="AX458" s="32" t="s">
        <v>1275</v>
      </c>
      <c r="AY458" s="32" t="s">
        <v>1271</v>
      </c>
      <c r="AZ458" s="32" t="s">
        <v>1276</v>
      </c>
      <c r="BA458" s="99">
        <v>29189978</v>
      </c>
      <c r="BB458" s="99">
        <v>29385203</v>
      </c>
      <c r="BC458" s="99">
        <v>1003358389</v>
      </c>
      <c r="BD458" s="121" t="s">
        <v>1185</v>
      </c>
      <c r="BG458" s="104" t="s">
        <v>398</v>
      </c>
      <c r="BK458" t="s">
        <v>2169</v>
      </c>
    </row>
    <row r="459" spans="1:63" x14ac:dyDescent="0.2">
      <c r="A459" s="32" t="s">
        <v>1207</v>
      </c>
      <c r="B459" s="32" t="s">
        <v>549</v>
      </c>
      <c r="C459" s="32" t="s">
        <v>549</v>
      </c>
      <c r="D459" s="32" t="s">
        <v>549</v>
      </c>
      <c r="E459" s="32" t="s">
        <v>549</v>
      </c>
      <c r="F459" s="32" t="s">
        <v>549</v>
      </c>
      <c r="G459" s="32" t="s">
        <v>549</v>
      </c>
      <c r="H459" s="115" t="s">
        <v>549</v>
      </c>
      <c r="I459" s="115" t="s">
        <v>549</v>
      </c>
      <c r="J459" s="115" t="s">
        <v>549</v>
      </c>
      <c r="K459" s="115" t="s">
        <v>549</v>
      </c>
      <c r="L459" s="115" t="s">
        <v>549</v>
      </c>
      <c r="M459" s="115" t="s">
        <v>549</v>
      </c>
      <c r="N459" s="115" t="s">
        <v>1769</v>
      </c>
      <c r="O459" s="115" t="s">
        <v>549</v>
      </c>
      <c r="P459" s="115" t="s">
        <v>549</v>
      </c>
      <c r="Q459" s="72" t="s">
        <v>1266</v>
      </c>
      <c r="R459" s="32" t="s">
        <v>1266</v>
      </c>
      <c r="S459" s="32" t="s">
        <v>1266</v>
      </c>
      <c r="T459" s="32" t="s">
        <v>1266</v>
      </c>
      <c r="U459" s="32" t="s">
        <v>1266</v>
      </c>
      <c r="V459" s="32" t="s">
        <v>1266</v>
      </c>
      <c r="W459" s="72" t="s">
        <v>1266</v>
      </c>
      <c r="X459" s="72" t="s">
        <v>1266</v>
      </c>
      <c r="Y459" s="185">
        <v>6000</v>
      </c>
      <c r="Z459" s="185">
        <v>5300</v>
      </c>
      <c r="AA459" s="185">
        <v>4700</v>
      </c>
      <c r="AB459" s="185">
        <v>3680</v>
      </c>
      <c r="AC459" s="185">
        <v>2590</v>
      </c>
      <c r="AD459" s="191" t="s">
        <v>1266</v>
      </c>
      <c r="AE459" s="204" t="s">
        <v>1266</v>
      </c>
      <c r="AF459" s="32" t="s">
        <v>1267</v>
      </c>
      <c r="AG459" s="32" t="s">
        <v>1268</v>
      </c>
      <c r="AH459" s="32" t="s">
        <v>1268</v>
      </c>
      <c r="AI459" s="32" t="s">
        <v>1266</v>
      </c>
      <c r="AJ459" s="32" t="s">
        <v>549</v>
      </c>
      <c r="AK459" s="90" t="s">
        <v>1283</v>
      </c>
      <c r="AL459" s="90">
        <v>8543</v>
      </c>
      <c r="AM459" s="90" t="s">
        <v>1284</v>
      </c>
      <c r="AN459" s="32" t="s">
        <v>1271</v>
      </c>
      <c r="AO459" s="95">
        <v>87535000</v>
      </c>
      <c r="AP459" s="32" t="s">
        <v>1787</v>
      </c>
      <c r="AQ459" s="32" t="s">
        <v>1786</v>
      </c>
      <c r="AR459" s="32" t="s">
        <v>1272</v>
      </c>
      <c r="AS459" s="32" t="s">
        <v>1273</v>
      </c>
      <c r="AT459" s="32" t="s">
        <v>1267</v>
      </c>
      <c r="AU459" s="32" t="s">
        <v>1788</v>
      </c>
      <c r="AV459" s="132" t="s">
        <v>1274</v>
      </c>
      <c r="AW459" s="32" t="s">
        <v>1272</v>
      </c>
      <c r="AX459" s="32" t="s">
        <v>1275</v>
      </c>
      <c r="AY459" s="32" t="s">
        <v>1271</v>
      </c>
      <c r="AZ459" s="32" t="s">
        <v>1276</v>
      </c>
      <c r="BA459" s="99">
        <v>29189978</v>
      </c>
      <c r="BB459" s="99">
        <v>29385203</v>
      </c>
      <c r="BC459" s="99">
        <v>1003358389</v>
      </c>
      <c r="BD459" s="121"/>
      <c r="BG459" s="104" t="s">
        <v>400</v>
      </c>
      <c r="BK459" t="s">
        <v>2391</v>
      </c>
    </row>
    <row r="460" spans="1:63" x14ac:dyDescent="0.2">
      <c r="A460" s="32" t="s">
        <v>1207</v>
      </c>
      <c r="B460" s="32" t="s">
        <v>549</v>
      </c>
      <c r="C460" s="32" t="s">
        <v>549</v>
      </c>
      <c r="D460" s="32" t="s">
        <v>549</v>
      </c>
      <c r="E460" s="32" t="s">
        <v>549</v>
      </c>
      <c r="F460" s="32" t="s">
        <v>549</v>
      </c>
      <c r="G460" s="32" t="s">
        <v>549</v>
      </c>
      <c r="H460" s="115" t="s">
        <v>549</v>
      </c>
      <c r="I460" s="115" t="s">
        <v>549</v>
      </c>
      <c r="J460" s="115" t="s">
        <v>549</v>
      </c>
      <c r="K460" s="115" t="s">
        <v>549</v>
      </c>
      <c r="L460" s="115" t="s">
        <v>549</v>
      </c>
      <c r="M460" s="115" t="s">
        <v>549</v>
      </c>
      <c r="N460" s="115" t="s">
        <v>549</v>
      </c>
      <c r="O460" s="115" t="s">
        <v>549</v>
      </c>
      <c r="P460" s="115" t="s">
        <v>1769</v>
      </c>
      <c r="Q460" s="72" t="s">
        <v>1266</v>
      </c>
      <c r="R460" s="32" t="s">
        <v>1266</v>
      </c>
      <c r="S460" s="32" t="s">
        <v>1266</v>
      </c>
      <c r="T460" s="32" t="s">
        <v>1266</v>
      </c>
      <c r="U460" s="32" t="s">
        <v>1266</v>
      </c>
      <c r="V460" s="32" t="s">
        <v>1266</v>
      </c>
      <c r="W460" s="72" t="s">
        <v>1266</v>
      </c>
      <c r="X460" s="72" t="s">
        <v>1266</v>
      </c>
      <c r="Y460" s="185">
        <v>6000</v>
      </c>
      <c r="Z460" s="185">
        <v>5300</v>
      </c>
      <c r="AA460" s="185">
        <v>4700</v>
      </c>
      <c r="AB460" s="185">
        <v>3680</v>
      </c>
      <c r="AC460" s="185">
        <v>2590</v>
      </c>
      <c r="AD460" s="191" t="s">
        <v>1266</v>
      </c>
      <c r="AE460" s="204">
        <v>404</v>
      </c>
      <c r="AF460" s="32" t="s">
        <v>1267</v>
      </c>
      <c r="AG460" s="32" t="s">
        <v>1268</v>
      </c>
      <c r="AH460" s="32" t="s">
        <v>1268</v>
      </c>
      <c r="AI460" s="32" t="s">
        <v>1266</v>
      </c>
      <c r="AJ460" s="32" t="s">
        <v>549</v>
      </c>
      <c r="AK460" s="90" t="s">
        <v>1283</v>
      </c>
      <c r="AL460" s="90">
        <v>8543</v>
      </c>
      <c r="AM460" s="90" t="s">
        <v>1284</v>
      </c>
      <c r="AN460" s="32" t="s">
        <v>1271</v>
      </c>
      <c r="AO460" s="95">
        <v>87535000</v>
      </c>
      <c r="AP460" s="32" t="s">
        <v>1787</v>
      </c>
      <c r="AQ460" s="32" t="s">
        <v>1786</v>
      </c>
      <c r="AR460" s="32" t="s">
        <v>1272</v>
      </c>
      <c r="AS460" s="32" t="s">
        <v>1273</v>
      </c>
      <c r="AT460" s="32" t="s">
        <v>1267</v>
      </c>
      <c r="AU460" s="32" t="s">
        <v>1788</v>
      </c>
      <c r="AV460" s="132">
        <v>64558</v>
      </c>
      <c r="AW460" s="32" t="s">
        <v>1272</v>
      </c>
      <c r="AX460" s="32" t="s">
        <v>1275</v>
      </c>
      <c r="AY460" s="32" t="s">
        <v>1271</v>
      </c>
      <c r="AZ460" s="32" t="s">
        <v>1276</v>
      </c>
      <c r="BA460" s="99">
        <v>29189978</v>
      </c>
      <c r="BB460" s="99">
        <v>29385203</v>
      </c>
      <c r="BC460" s="99">
        <v>1003358389</v>
      </c>
      <c r="BD460" s="121" t="s">
        <v>1185</v>
      </c>
      <c r="BG460" s="104" t="s">
        <v>400</v>
      </c>
      <c r="BK460" t="s">
        <v>2171</v>
      </c>
    </row>
    <row r="461" spans="1:63" x14ac:dyDescent="0.2">
      <c r="A461" s="32" t="s">
        <v>1207</v>
      </c>
      <c r="B461" s="32" t="s">
        <v>549</v>
      </c>
      <c r="C461" s="32" t="s">
        <v>549</v>
      </c>
      <c r="D461" s="32" t="s">
        <v>549</v>
      </c>
      <c r="E461" s="32" t="s">
        <v>549</v>
      </c>
      <c r="F461" s="32" t="s">
        <v>549</v>
      </c>
      <c r="G461" s="32" t="s">
        <v>549</v>
      </c>
      <c r="H461" s="115" t="s">
        <v>549</v>
      </c>
      <c r="I461" s="115" t="s">
        <v>549</v>
      </c>
      <c r="J461" s="115" t="s">
        <v>549</v>
      </c>
      <c r="K461" s="115" t="s">
        <v>549</v>
      </c>
      <c r="L461" s="115" t="s">
        <v>549</v>
      </c>
      <c r="M461" s="115" t="s">
        <v>549</v>
      </c>
      <c r="N461" s="115" t="s">
        <v>1770</v>
      </c>
      <c r="O461" s="115" t="s">
        <v>549</v>
      </c>
      <c r="P461" s="115" t="s">
        <v>549</v>
      </c>
      <c r="Q461" s="72" t="s">
        <v>1266</v>
      </c>
      <c r="R461" s="32" t="s">
        <v>1266</v>
      </c>
      <c r="S461" s="32" t="s">
        <v>1266</v>
      </c>
      <c r="T461" s="32" t="s">
        <v>1266</v>
      </c>
      <c r="U461" s="32" t="s">
        <v>1266</v>
      </c>
      <c r="V461" s="32" t="s">
        <v>1266</v>
      </c>
      <c r="W461" s="72" t="s">
        <v>1266</v>
      </c>
      <c r="X461" s="72" t="s">
        <v>1266</v>
      </c>
      <c r="Y461" s="185">
        <v>6000</v>
      </c>
      <c r="Z461" s="185">
        <v>5300</v>
      </c>
      <c r="AA461" s="185">
        <v>4700</v>
      </c>
      <c r="AB461" s="185">
        <v>3680</v>
      </c>
      <c r="AC461" s="185">
        <v>2595</v>
      </c>
      <c r="AD461" s="191" t="s">
        <v>1266</v>
      </c>
      <c r="AE461" s="204" t="s">
        <v>1266</v>
      </c>
      <c r="AF461" s="32" t="s">
        <v>1267</v>
      </c>
      <c r="AG461" s="32" t="s">
        <v>1268</v>
      </c>
      <c r="AH461" s="32" t="s">
        <v>1268</v>
      </c>
      <c r="AI461" s="32" t="s">
        <v>1266</v>
      </c>
      <c r="AJ461" s="32" t="s">
        <v>549</v>
      </c>
      <c r="AK461" s="90" t="s">
        <v>1283</v>
      </c>
      <c r="AL461" s="90">
        <v>8543</v>
      </c>
      <c r="AM461" s="90" t="s">
        <v>1284</v>
      </c>
      <c r="AN461" s="32" t="s">
        <v>1271</v>
      </c>
      <c r="AO461" s="95">
        <v>87535000</v>
      </c>
      <c r="AP461" s="32" t="s">
        <v>1787</v>
      </c>
      <c r="AQ461" s="32" t="s">
        <v>1786</v>
      </c>
      <c r="AR461" s="32" t="s">
        <v>1272</v>
      </c>
      <c r="AS461" s="32" t="s">
        <v>1273</v>
      </c>
      <c r="AT461" s="32" t="s">
        <v>1267</v>
      </c>
      <c r="AU461" s="32" t="s">
        <v>1788</v>
      </c>
      <c r="AV461" s="132" t="s">
        <v>1274</v>
      </c>
      <c r="AW461" s="32" t="s">
        <v>1272</v>
      </c>
      <c r="AX461" s="32" t="s">
        <v>1275</v>
      </c>
      <c r="AY461" s="32" t="s">
        <v>1271</v>
      </c>
      <c r="AZ461" s="32" t="s">
        <v>1276</v>
      </c>
      <c r="BA461" s="99">
        <v>29189978</v>
      </c>
      <c r="BB461" s="99">
        <v>29385203</v>
      </c>
      <c r="BC461" s="99">
        <v>1003358389</v>
      </c>
      <c r="BD461" s="121"/>
      <c r="BG461" s="104" t="s">
        <v>401</v>
      </c>
      <c r="BK461" t="s">
        <v>2392</v>
      </c>
    </row>
    <row r="462" spans="1:63" x14ac:dyDescent="0.2">
      <c r="A462" s="32" t="s">
        <v>1207</v>
      </c>
      <c r="B462" s="32" t="s">
        <v>549</v>
      </c>
      <c r="C462" s="32" t="s">
        <v>549</v>
      </c>
      <c r="D462" s="32" t="s">
        <v>549</v>
      </c>
      <c r="E462" s="32" t="s">
        <v>549</v>
      </c>
      <c r="F462" s="32" t="s">
        <v>549</v>
      </c>
      <c r="G462" s="32" t="s">
        <v>549</v>
      </c>
      <c r="H462" s="115" t="s">
        <v>549</v>
      </c>
      <c r="I462" s="115" t="s">
        <v>549</v>
      </c>
      <c r="J462" s="115" t="s">
        <v>549</v>
      </c>
      <c r="K462" s="115" t="s">
        <v>549</v>
      </c>
      <c r="L462" s="115" t="s">
        <v>549</v>
      </c>
      <c r="M462" s="115" t="s">
        <v>549</v>
      </c>
      <c r="N462" s="115" t="s">
        <v>549</v>
      </c>
      <c r="O462" s="115" t="s">
        <v>549</v>
      </c>
      <c r="P462" s="115" t="s">
        <v>1770</v>
      </c>
      <c r="Q462" s="72" t="s">
        <v>1266</v>
      </c>
      <c r="R462" s="32" t="s">
        <v>1266</v>
      </c>
      <c r="S462" s="32" t="s">
        <v>1266</v>
      </c>
      <c r="T462" s="32" t="s">
        <v>1266</v>
      </c>
      <c r="U462" s="32" t="s">
        <v>1266</v>
      </c>
      <c r="V462" s="32" t="s">
        <v>1266</v>
      </c>
      <c r="W462" s="72" t="s">
        <v>1266</v>
      </c>
      <c r="X462" s="72" t="s">
        <v>1266</v>
      </c>
      <c r="Y462" s="185">
        <v>6000</v>
      </c>
      <c r="Z462" s="185">
        <v>5300</v>
      </c>
      <c r="AA462" s="185">
        <v>4700</v>
      </c>
      <c r="AB462" s="185">
        <v>3680</v>
      </c>
      <c r="AC462" s="185">
        <v>2595</v>
      </c>
      <c r="AD462" s="191" t="s">
        <v>1266</v>
      </c>
      <c r="AE462" s="204">
        <v>405</v>
      </c>
      <c r="AF462" s="32" t="s">
        <v>1267</v>
      </c>
      <c r="AG462" s="32" t="s">
        <v>1268</v>
      </c>
      <c r="AH462" s="32" t="s">
        <v>1268</v>
      </c>
      <c r="AI462" s="32" t="s">
        <v>1266</v>
      </c>
      <c r="AJ462" s="32" t="s">
        <v>549</v>
      </c>
      <c r="AK462" s="90" t="s">
        <v>1283</v>
      </c>
      <c r="AL462" s="90">
        <v>8543</v>
      </c>
      <c r="AM462" s="90" t="s">
        <v>1284</v>
      </c>
      <c r="AN462" s="32" t="s">
        <v>1271</v>
      </c>
      <c r="AO462" s="95">
        <v>87535000</v>
      </c>
      <c r="AP462" s="32" t="s">
        <v>1787</v>
      </c>
      <c r="AQ462" s="32" t="s">
        <v>1786</v>
      </c>
      <c r="AR462" s="32" t="s">
        <v>1272</v>
      </c>
      <c r="AS462" s="32" t="s">
        <v>1273</v>
      </c>
      <c r="AT462" s="32" t="s">
        <v>1267</v>
      </c>
      <c r="AU462" s="32" t="s">
        <v>1788</v>
      </c>
      <c r="AV462" s="132">
        <v>64558</v>
      </c>
      <c r="AW462" s="32" t="s">
        <v>1272</v>
      </c>
      <c r="AX462" s="32" t="s">
        <v>1275</v>
      </c>
      <c r="AY462" s="32" t="s">
        <v>1271</v>
      </c>
      <c r="AZ462" s="32" t="s">
        <v>1276</v>
      </c>
      <c r="BA462" s="99">
        <v>29189978</v>
      </c>
      <c r="BB462" s="99">
        <v>29385203</v>
      </c>
      <c r="BC462" s="99">
        <v>1003358389</v>
      </c>
      <c r="BD462" s="121" t="s">
        <v>1185</v>
      </c>
      <c r="BG462" s="104" t="s">
        <v>401</v>
      </c>
      <c r="BK462" t="s">
        <v>2172</v>
      </c>
    </row>
    <row r="463" spans="1:63" x14ac:dyDescent="0.2">
      <c r="A463" s="32" t="s">
        <v>1207</v>
      </c>
      <c r="B463" s="32" t="s">
        <v>549</v>
      </c>
      <c r="C463" s="32" t="s">
        <v>549</v>
      </c>
      <c r="D463" s="32" t="s">
        <v>549</v>
      </c>
      <c r="E463" s="32" t="s">
        <v>549</v>
      </c>
      <c r="F463" s="32" t="s">
        <v>549</v>
      </c>
      <c r="G463" s="32" t="s">
        <v>549</v>
      </c>
      <c r="H463" s="115" t="s">
        <v>549</v>
      </c>
      <c r="I463" s="115" t="s">
        <v>549</v>
      </c>
      <c r="J463" s="115" t="s">
        <v>549</v>
      </c>
      <c r="K463" s="115" t="s">
        <v>549</v>
      </c>
      <c r="L463" s="115" t="s">
        <v>549</v>
      </c>
      <c r="M463" s="115" t="s">
        <v>549</v>
      </c>
      <c r="N463" s="115" t="s">
        <v>1771</v>
      </c>
      <c r="O463" s="115" t="s">
        <v>549</v>
      </c>
      <c r="P463" s="115" t="s">
        <v>549</v>
      </c>
      <c r="Q463" s="72" t="s">
        <v>1266</v>
      </c>
      <c r="R463" s="32" t="s">
        <v>1266</v>
      </c>
      <c r="S463" s="32" t="s">
        <v>1266</v>
      </c>
      <c r="T463" s="32" t="s">
        <v>1266</v>
      </c>
      <c r="U463" s="32" t="s">
        <v>1266</v>
      </c>
      <c r="V463" s="32" t="s">
        <v>1266</v>
      </c>
      <c r="W463" s="72" t="s">
        <v>1266</v>
      </c>
      <c r="X463" s="72" t="s">
        <v>1266</v>
      </c>
      <c r="Y463" s="185">
        <v>6000</v>
      </c>
      <c r="Z463" s="185">
        <v>5300</v>
      </c>
      <c r="AA463" s="185">
        <v>4700</v>
      </c>
      <c r="AB463" s="185">
        <v>3680</v>
      </c>
      <c r="AC463" s="185">
        <v>2600</v>
      </c>
      <c r="AD463" s="191" t="s">
        <v>1266</v>
      </c>
      <c r="AE463" s="204" t="s">
        <v>1266</v>
      </c>
      <c r="AF463" s="32" t="s">
        <v>1267</v>
      </c>
      <c r="AG463" s="32" t="s">
        <v>1268</v>
      </c>
      <c r="AH463" s="32" t="s">
        <v>1268</v>
      </c>
      <c r="AI463" s="32" t="s">
        <v>1266</v>
      </c>
      <c r="AJ463" s="32" t="s">
        <v>549</v>
      </c>
      <c r="AK463" s="90" t="s">
        <v>1283</v>
      </c>
      <c r="AL463" s="90">
        <v>8543</v>
      </c>
      <c r="AM463" s="90" t="s">
        <v>1284</v>
      </c>
      <c r="AN463" s="32" t="s">
        <v>1271</v>
      </c>
      <c r="AO463" s="95">
        <v>87535000</v>
      </c>
      <c r="AP463" s="32" t="s">
        <v>1787</v>
      </c>
      <c r="AQ463" s="32" t="s">
        <v>1786</v>
      </c>
      <c r="AR463" s="32" t="s">
        <v>1272</v>
      </c>
      <c r="AS463" s="32" t="s">
        <v>1273</v>
      </c>
      <c r="AT463" s="32" t="s">
        <v>1267</v>
      </c>
      <c r="AU463" s="32" t="s">
        <v>1788</v>
      </c>
      <c r="AV463" s="132" t="s">
        <v>1274</v>
      </c>
      <c r="AW463" s="32" t="s">
        <v>1272</v>
      </c>
      <c r="AX463" s="32" t="s">
        <v>1275</v>
      </c>
      <c r="AY463" s="32" t="s">
        <v>1271</v>
      </c>
      <c r="AZ463" s="32" t="s">
        <v>1276</v>
      </c>
      <c r="BA463" s="99">
        <v>29189978</v>
      </c>
      <c r="BB463" s="99">
        <v>29385203</v>
      </c>
      <c r="BC463" s="99">
        <v>1003358389</v>
      </c>
      <c r="BD463" s="121"/>
      <c r="BG463" s="104" t="s">
        <v>402</v>
      </c>
      <c r="BK463" t="s">
        <v>2393</v>
      </c>
    </row>
    <row r="464" spans="1:63" x14ac:dyDescent="0.2">
      <c r="A464" s="32" t="s">
        <v>1207</v>
      </c>
      <c r="B464" s="32" t="s">
        <v>549</v>
      </c>
      <c r="C464" s="32" t="s">
        <v>549</v>
      </c>
      <c r="D464" s="32" t="s">
        <v>549</v>
      </c>
      <c r="E464" s="32" t="s">
        <v>549</v>
      </c>
      <c r="F464" s="32" t="s">
        <v>549</v>
      </c>
      <c r="G464" s="32" t="s">
        <v>549</v>
      </c>
      <c r="H464" s="115" t="s">
        <v>549</v>
      </c>
      <c r="I464" s="115" t="s">
        <v>549</v>
      </c>
      <c r="J464" s="115" t="s">
        <v>549</v>
      </c>
      <c r="K464" s="115" t="s">
        <v>549</v>
      </c>
      <c r="L464" s="115" t="s">
        <v>549</v>
      </c>
      <c r="M464" s="115" t="s">
        <v>549</v>
      </c>
      <c r="N464" s="115" t="s">
        <v>549</v>
      </c>
      <c r="O464" s="115" t="s">
        <v>549</v>
      </c>
      <c r="P464" s="115" t="s">
        <v>1771</v>
      </c>
      <c r="Q464" s="72" t="s">
        <v>1266</v>
      </c>
      <c r="R464" s="32" t="s">
        <v>1266</v>
      </c>
      <c r="S464" s="32" t="s">
        <v>1266</v>
      </c>
      <c r="T464" s="32" t="s">
        <v>1266</v>
      </c>
      <c r="U464" s="32" t="s">
        <v>1266</v>
      </c>
      <c r="V464" s="32" t="s">
        <v>1266</v>
      </c>
      <c r="W464" s="72" t="s">
        <v>1266</v>
      </c>
      <c r="X464" s="72" t="s">
        <v>1266</v>
      </c>
      <c r="Y464" s="185">
        <v>6000</v>
      </c>
      <c r="Z464" s="185">
        <v>5300</v>
      </c>
      <c r="AA464" s="185">
        <v>4700</v>
      </c>
      <c r="AB464" s="185">
        <v>3680</v>
      </c>
      <c r="AC464" s="185">
        <v>2600</v>
      </c>
      <c r="AD464" s="191" t="s">
        <v>1266</v>
      </c>
      <c r="AE464" s="204">
        <v>406</v>
      </c>
      <c r="AF464" s="32" t="s">
        <v>1267</v>
      </c>
      <c r="AG464" s="32" t="s">
        <v>1268</v>
      </c>
      <c r="AH464" s="32" t="s">
        <v>1268</v>
      </c>
      <c r="AI464" s="32" t="s">
        <v>1266</v>
      </c>
      <c r="AJ464" s="32" t="s">
        <v>549</v>
      </c>
      <c r="AK464" s="90" t="s">
        <v>1283</v>
      </c>
      <c r="AL464" s="90">
        <v>8543</v>
      </c>
      <c r="AM464" s="90" t="s">
        <v>1284</v>
      </c>
      <c r="AN464" s="32" t="s">
        <v>1271</v>
      </c>
      <c r="AO464" s="95">
        <v>87535000</v>
      </c>
      <c r="AP464" s="32" t="s">
        <v>1787</v>
      </c>
      <c r="AQ464" s="32" t="s">
        <v>1786</v>
      </c>
      <c r="AR464" s="32" t="s">
        <v>1272</v>
      </c>
      <c r="AS464" s="32" t="s">
        <v>1273</v>
      </c>
      <c r="AT464" s="32" t="s">
        <v>1267</v>
      </c>
      <c r="AU464" s="32" t="s">
        <v>1788</v>
      </c>
      <c r="AV464" s="132">
        <v>64558</v>
      </c>
      <c r="AW464" s="32" t="s">
        <v>1272</v>
      </c>
      <c r="AX464" s="32" t="s">
        <v>1275</v>
      </c>
      <c r="AY464" s="32" t="s">
        <v>1271</v>
      </c>
      <c r="AZ464" s="32" t="s">
        <v>1276</v>
      </c>
      <c r="BA464" s="99">
        <v>29189978</v>
      </c>
      <c r="BB464" s="99">
        <v>29385203</v>
      </c>
      <c r="BC464" s="99">
        <v>1003358389</v>
      </c>
      <c r="BD464" s="121" t="s">
        <v>1185</v>
      </c>
      <c r="BG464" s="104" t="s">
        <v>402</v>
      </c>
      <c r="BK464" t="s">
        <v>2173</v>
      </c>
    </row>
    <row r="465" spans="1:63" x14ac:dyDescent="0.2">
      <c r="A465" s="32" t="s">
        <v>1207</v>
      </c>
      <c r="B465" s="32" t="s">
        <v>549</v>
      </c>
      <c r="C465" s="32" t="s">
        <v>549</v>
      </c>
      <c r="D465" s="32" t="s">
        <v>549</v>
      </c>
      <c r="E465" s="32" t="s">
        <v>549</v>
      </c>
      <c r="F465" s="32" t="s">
        <v>549</v>
      </c>
      <c r="G465" s="32" t="s">
        <v>549</v>
      </c>
      <c r="H465" s="115" t="s">
        <v>549</v>
      </c>
      <c r="I465" s="115" t="s">
        <v>549</v>
      </c>
      <c r="J465" s="115" t="s">
        <v>549</v>
      </c>
      <c r="K465" s="115" t="s">
        <v>549</v>
      </c>
      <c r="L465" s="115" t="s">
        <v>1316</v>
      </c>
      <c r="M465" s="115" t="s">
        <v>549</v>
      </c>
      <c r="N465" s="115" t="s">
        <v>549</v>
      </c>
      <c r="O465" s="115" t="s">
        <v>549</v>
      </c>
      <c r="P465" s="115" t="s">
        <v>549</v>
      </c>
      <c r="Q465" s="72" t="s">
        <v>1266</v>
      </c>
      <c r="R465" s="32" t="s">
        <v>1266</v>
      </c>
      <c r="S465" s="32" t="s">
        <v>1266</v>
      </c>
      <c r="T465" s="32" t="s">
        <v>1266</v>
      </c>
      <c r="U465" s="32" t="s">
        <v>1266</v>
      </c>
      <c r="V465" s="32" t="s">
        <v>1266</v>
      </c>
      <c r="W465" s="72" t="s">
        <v>1266</v>
      </c>
      <c r="X465" s="72" t="s">
        <v>1266</v>
      </c>
      <c r="Y465" s="185">
        <v>6000</v>
      </c>
      <c r="Z465" s="185">
        <v>5300</v>
      </c>
      <c r="AA465" s="185">
        <v>4300</v>
      </c>
      <c r="AB465" s="191" t="s">
        <v>1266</v>
      </c>
      <c r="AC465" s="191" t="s">
        <v>1266</v>
      </c>
      <c r="AD465" s="191" t="s">
        <v>1266</v>
      </c>
      <c r="AE465" s="204" t="s">
        <v>1266</v>
      </c>
      <c r="AF465" s="32" t="s">
        <v>1267</v>
      </c>
      <c r="AG465" s="32" t="s">
        <v>1268</v>
      </c>
      <c r="AH465" s="32" t="s">
        <v>1268</v>
      </c>
      <c r="AI465" s="32" t="s">
        <v>1266</v>
      </c>
      <c r="AJ465" s="32" t="s">
        <v>549</v>
      </c>
      <c r="AK465" s="90" t="s">
        <v>1283</v>
      </c>
      <c r="AL465" s="90">
        <v>8543</v>
      </c>
      <c r="AM465" s="90" t="s">
        <v>1284</v>
      </c>
      <c r="AN465" s="32" t="s">
        <v>1271</v>
      </c>
      <c r="AO465" s="95">
        <v>87535000</v>
      </c>
      <c r="AP465" s="32" t="s">
        <v>1787</v>
      </c>
      <c r="AQ465" s="32" t="s">
        <v>1786</v>
      </c>
      <c r="AR465" s="32" t="s">
        <v>1272</v>
      </c>
      <c r="AS465" s="32" t="s">
        <v>1273</v>
      </c>
      <c r="AT465" s="32" t="s">
        <v>1267</v>
      </c>
      <c r="AU465" s="32" t="s">
        <v>1788</v>
      </c>
      <c r="AV465" s="132" t="s">
        <v>1274</v>
      </c>
      <c r="AW465" s="32" t="s">
        <v>1272</v>
      </c>
      <c r="AX465" s="32" t="s">
        <v>1275</v>
      </c>
      <c r="AY465" s="32" t="s">
        <v>1271</v>
      </c>
      <c r="AZ465" s="32" t="s">
        <v>1276</v>
      </c>
      <c r="BA465" s="99">
        <v>29189978</v>
      </c>
      <c r="BB465" s="99">
        <v>29385203</v>
      </c>
      <c r="BC465" s="99">
        <v>1003358389</v>
      </c>
      <c r="BD465" s="121"/>
      <c r="BG465" s="104" t="s">
        <v>95</v>
      </c>
      <c r="BK465" t="s">
        <v>2394</v>
      </c>
    </row>
    <row r="466" spans="1:63" x14ac:dyDescent="0.2">
      <c r="A466" s="32" t="s">
        <v>1207</v>
      </c>
      <c r="B466" s="32" t="s">
        <v>549</v>
      </c>
      <c r="C466" s="32" t="s">
        <v>549</v>
      </c>
      <c r="D466" s="32" t="s">
        <v>549</v>
      </c>
      <c r="E466" s="32" t="s">
        <v>549</v>
      </c>
      <c r="F466" s="32" t="s">
        <v>549</v>
      </c>
      <c r="G466" s="32" t="s">
        <v>549</v>
      </c>
      <c r="H466" s="115" t="s">
        <v>549</v>
      </c>
      <c r="I466" s="115" t="s">
        <v>549</v>
      </c>
      <c r="J466" s="115" t="s">
        <v>549</v>
      </c>
      <c r="K466" s="115" t="s">
        <v>549</v>
      </c>
      <c r="L466" s="115" t="s">
        <v>549</v>
      </c>
      <c r="M466" s="115" t="s">
        <v>549</v>
      </c>
      <c r="N466" s="115" t="s">
        <v>549</v>
      </c>
      <c r="O466" s="115" t="s">
        <v>549</v>
      </c>
      <c r="P466" s="115" t="s">
        <v>1316</v>
      </c>
      <c r="Q466" s="72" t="s">
        <v>1266</v>
      </c>
      <c r="R466" s="32" t="s">
        <v>1266</v>
      </c>
      <c r="S466" s="32" t="s">
        <v>1266</v>
      </c>
      <c r="T466" s="32" t="s">
        <v>1266</v>
      </c>
      <c r="U466" s="32" t="s">
        <v>1266</v>
      </c>
      <c r="V466" s="32" t="s">
        <v>1266</v>
      </c>
      <c r="W466" s="72" t="s">
        <v>1266</v>
      </c>
      <c r="X466" s="72" t="s">
        <v>1266</v>
      </c>
      <c r="Y466" s="185">
        <v>6000</v>
      </c>
      <c r="Z466" s="185">
        <v>5300</v>
      </c>
      <c r="AA466" s="185">
        <v>4300</v>
      </c>
      <c r="AB466" s="205"/>
      <c r="AC466" s="191" t="s">
        <v>1266</v>
      </c>
      <c r="AD466" s="191" t="s">
        <v>1266</v>
      </c>
      <c r="AE466" s="204">
        <v>33</v>
      </c>
      <c r="AF466" s="32" t="s">
        <v>1267</v>
      </c>
      <c r="AG466" s="32" t="s">
        <v>1268</v>
      </c>
      <c r="AH466" s="32" t="s">
        <v>1268</v>
      </c>
      <c r="AI466" s="32" t="s">
        <v>1266</v>
      </c>
      <c r="AJ466" s="32" t="s">
        <v>549</v>
      </c>
      <c r="AK466" s="90" t="s">
        <v>1283</v>
      </c>
      <c r="AL466" s="90">
        <v>8543</v>
      </c>
      <c r="AM466" s="90" t="s">
        <v>1284</v>
      </c>
      <c r="AN466" s="32" t="s">
        <v>1271</v>
      </c>
      <c r="AO466" s="95">
        <v>87535000</v>
      </c>
      <c r="AP466" s="32" t="s">
        <v>1787</v>
      </c>
      <c r="AQ466" s="32" t="s">
        <v>1786</v>
      </c>
      <c r="AR466" s="32" t="s">
        <v>1272</v>
      </c>
      <c r="AS466" s="32" t="s">
        <v>1273</v>
      </c>
      <c r="AT466" s="32" t="s">
        <v>1267</v>
      </c>
      <c r="AU466" s="32" t="s">
        <v>1788</v>
      </c>
      <c r="AV466" s="132">
        <v>64551</v>
      </c>
      <c r="AW466" s="32" t="s">
        <v>1272</v>
      </c>
      <c r="AX466" s="32" t="s">
        <v>1275</v>
      </c>
      <c r="AY466" s="32" t="s">
        <v>1271</v>
      </c>
      <c r="AZ466" s="32" t="s">
        <v>1276</v>
      </c>
      <c r="BA466" s="99">
        <v>29189978</v>
      </c>
      <c r="BB466" s="99">
        <v>29385203</v>
      </c>
      <c r="BC466" s="99">
        <v>1003358389</v>
      </c>
      <c r="BD466" s="121" t="s">
        <v>1185</v>
      </c>
      <c r="BG466" s="104" t="s">
        <v>95</v>
      </c>
      <c r="BK466" t="s">
        <v>1824</v>
      </c>
    </row>
    <row r="467" spans="1:63" x14ac:dyDescent="0.2">
      <c r="A467" s="32" t="s">
        <v>1207</v>
      </c>
      <c r="B467" s="186" t="s">
        <v>549</v>
      </c>
      <c r="C467" s="186" t="s">
        <v>549</v>
      </c>
      <c r="D467" s="186" t="s">
        <v>549</v>
      </c>
      <c r="E467" s="186" t="s">
        <v>549</v>
      </c>
      <c r="F467" s="186" t="s">
        <v>549</v>
      </c>
      <c r="G467" s="186" t="s">
        <v>549</v>
      </c>
      <c r="H467" s="118" t="s">
        <v>549</v>
      </c>
      <c r="I467" s="118" t="s">
        <v>549</v>
      </c>
      <c r="J467" s="118" t="s">
        <v>549</v>
      </c>
      <c r="K467" s="118" t="s">
        <v>549</v>
      </c>
      <c r="L467" s="118" t="s">
        <v>549</v>
      </c>
      <c r="M467" s="118" t="s">
        <v>1317</v>
      </c>
      <c r="N467" s="118" t="s">
        <v>549</v>
      </c>
      <c r="O467" s="118" t="s">
        <v>549</v>
      </c>
      <c r="P467" s="118" t="s">
        <v>549</v>
      </c>
      <c r="Q467" s="72" t="s">
        <v>1266</v>
      </c>
      <c r="R467" s="32" t="s">
        <v>1266</v>
      </c>
      <c r="S467" s="32" t="s">
        <v>1266</v>
      </c>
      <c r="T467" s="32" t="s">
        <v>1266</v>
      </c>
      <c r="U467" s="32" t="s">
        <v>1266</v>
      </c>
      <c r="V467" s="32" t="s">
        <v>1266</v>
      </c>
      <c r="W467" s="72" t="s">
        <v>1266</v>
      </c>
      <c r="X467" s="72" t="s">
        <v>1266</v>
      </c>
      <c r="Y467" s="185">
        <v>6000</v>
      </c>
      <c r="Z467" s="185">
        <v>5300</v>
      </c>
      <c r="AA467" s="185">
        <v>4300</v>
      </c>
      <c r="AB467" s="185">
        <v>3170</v>
      </c>
      <c r="AC467" s="191" t="s">
        <v>1266</v>
      </c>
      <c r="AD467" s="191" t="s">
        <v>1266</v>
      </c>
      <c r="AE467" s="204" t="s">
        <v>1266</v>
      </c>
      <c r="AF467" s="32" t="s">
        <v>1267</v>
      </c>
      <c r="AG467" s="32" t="s">
        <v>1268</v>
      </c>
      <c r="AH467" s="32" t="s">
        <v>1268</v>
      </c>
      <c r="AI467" s="32" t="s">
        <v>1266</v>
      </c>
      <c r="AJ467" s="32" t="s">
        <v>549</v>
      </c>
      <c r="AK467" s="109" t="s">
        <v>1283</v>
      </c>
      <c r="AL467" s="109">
        <v>8543</v>
      </c>
      <c r="AM467" s="109" t="s">
        <v>1284</v>
      </c>
      <c r="AN467" s="32" t="s">
        <v>1271</v>
      </c>
      <c r="AO467" s="109">
        <v>87535000</v>
      </c>
      <c r="AP467" s="32" t="s">
        <v>1787</v>
      </c>
      <c r="AQ467" s="32" t="s">
        <v>1786</v>
      </c>
      <c r="AR467" s="32" t="s">
        <v>1272</v>
      </c>
      <c r="AS467" s="32" t="s">
        <v>1273</v>
      </c>
      <c r="AT467" s="32" t="s">
        <v>1267</v>
      </c>
      <c r="AU467" s="32" t="s">
        <v>1788</v>
      </c>
      <c r="AV467" s="138" t="s">
        <v>1274</v>
      </c>
      <c r="AW467" s="32" t="s">
        <v>1272</v>
      </c>
      <c r="AX467" s="32" t="s">
        <v>1275</v>
      </c>
      <c r="AY467" s="32" t="s">
        <v>1271</v>
      </c>
      <c r="AZ467" s="32" t="s">
        <v>1276</v>
      </c>
      <c r="BA467" s="109">
        <v>29189978</v>
      </c>
      <c r="BB467" s="109">
        <v>29385203</v>
      </c>
      <c r="BC467" s="109">
        <v>1003358389</v>
      </c>
      <c r="BD467" s="121"/>
      <c r="BG467" s="195"/>
      <c r="BK467" t="s">
        <v>2395</v>
      </c>
    </row>
    <row r="468" spans="1:63" x14ac:dyDescent="0.2">
      <c r="A468" s="32" t="s">
        <v>1207</v>
      </c>
      <c r="B468" s="186" t="s">
        <v>549</v>
      </c>
      <c r="C468" s="186" t="s">
        <v>549</v>
      </c>
      <c r="D468" s="186" t="s">
        <v>549</v>
      </c>
      <c r="E468" s="186" t="s">
        <v>549</v>
      </c>
      <c r="F468" s="186" t="s">
        <v>549</v>
      </c>
      <c r="G468" s="186" t="s">
        <v>549</v>
      </c>
      <c r="H468" s="118" t="s">
        <v>549</v>
      </c>
      <c r="I468" s="118" t="s">
        <v>549</v>
      </c>
      <c r="J468" s="118" t="s">
        <v>549</v>
      </c>
      <c r="K468" s="118" t="s">
        <v>549</v>
      </c>
      <c r="L468" s="118" t="s">
        <v>549</v>
      </c>
      <c r="M468" s="118" t="s">
        <v>549</v>
      </c>
      <c r="N468" s="118" t="s">
        <v>549</v>
      </c>
      <c r="O468" s="118" t="s">
        <v>549</v>
      </c>
      <c r="P468" s="118" t="s">
        <v>1317</v>
      </c>
      <c r="Q468" s="72" t="s">
        <v>1266</v>
      </c>
      <c r="R468" s="32" t="s">
        <v>1266</v>
      </c>
      <c r="S468" s="32" t="s">
        <v>1266</v>
      </c>
      <c r="T468" s="32" t="s">
        <v>1266</v>
      </c>
      <c r="U468" s="32" t="s">
        <v>1266</v>
      </c>
      <c r="V468" s="32" t="s">
        <v>1266</v>
      </c>
      <c r="W468" s="72" t="s">
        <v>1266</v>
      </c>
      <c r="X468" s="72" t="s">
        <v>1266</v>
      </c>
      <c r="Y468" s="185">
        <v>6000</v>
      </c>
      <c r="Z468" s="185">
        <v>5300</v>
      </c>
      <c r="AA468" s="185">
        <v>4300</v>
      </c>
      <c r="AB468" s="185">
        <v>3170</v>
      </c>
      <c r="AC468" s="205"/>
      <c r="AD468" s="191" t="s">
        <v>1266</v>
      </c>
      <c r="AE468" s="204">
        <v>34</v>
      </c>
      <c r="AF468" s="32" t="s">
        <v>1267</v>
      </c>
      <c r="AG468" s="32" t="s">
        <v>1268</v>
      </c>
      <c r="AH468" s="32" t="s">
        <v>1268</v>
      </c>
      <c r="AI468" s="32" t="s">
        <v>1266</v>
      </c>
      <c r="AJ468" s="32" t="s">
        <v>549</v>
      </c>
      <c r="AK468" s="109" t="s">
        <v>1283</v>
      </c>
      <c r="AL468" s="109">
        <v>8543</v>
      </c>
      <c r="AM468" s="109" t="s">
        <v>1284</v>
      </c>
      <c r="AN468" s="32" t="s">
        <v>1271</v>
      </c>
      <c r="AO468" s="109">
        <v>87535000</v>
      </c>
      <c r="AP468" s="32" t="s">
        <v>1787</v>
      </c>
      <c r="AQ468" s="32" t="s">
        <v>1786</v>
      </c>
      <c r="AR468" s="32" t="s">
        <v>1272</v>
      </c>
      <c r="AS468" s="32" t="s">
        <v>1273</v>
      </c>
      <c r="AT468" s="32" t="s">
        <v>1267</v>
      </c>
      <c r="AU468" s="32" t="s">
        <v>1788</v>
      </c>
      <c r="AV468" s="138">
        <v>64551</v>
      </c>
      <c r="AW468" s="32" t="s">
        <v>1272</v>
      </c>
      <c r="AX468" s="32" t="s">
        <v>1275</v>
      </c>
      <c r="AY468" s="32" t="s">
        <v>1271</v>
      </c>
      <c r="AZ468" s="32" t="s">
        <v>1276</v>
      </c>
      <c r="BA468" s="109">
        <v>29189978</v>
      </c>
      <c r="BB468" s="109">
        <v>29385203</v>
      </c>
      <c r="BC468" s="109">
        <v>1003358389</v>
      </c>
      <c r="BD468" s="121" t="s">
        <v>1185</v>
      </c>
      <c r="BG468" s="195"/>
      <c r="BK468" t="s">
        <v>2396</v>
      </c>
    </row>
    <row r="469" spans="1:63" x14ac:dyDescent="0.2">
      <c r="A469" s="32" t="s">
        <v>1207</v>
      </c>
      <c r="B469" s="32" t="s">
        <v>549</v>
      </c>
      <c r="C469" s="32" t="s">
        <v>549</v>
      </c>
      <c r="D469" s="32" t="s">
        <v>549</v>
      </c>
      <c r="E469" s="32" t="s">
        <v>549</v>
      </c>
      <c r="F469" s="32" t="s">
        <v>549</v>
      </c>
      <c r="G469" s="32" t="s">
        <v>549</v>
      </c>
      <c r="H469" s="115" t="s">
        <v>549</v>
      </c>
      <c r="I469" s="115" t="s">
        <v>549</v>
      </c>
      <c r="J469" s="115" t="s">
        <v>549</v>
      </c>
      <c r="K469" s="115" t="s">
        <v>549</v>
      </c>
      <c r="L469" s="115" t="s">
        <v>549</v>
      </c>
      <c r="M469" s="115" t="s">
        <v>549</v>
      </c>
      <c r="N469" s="115" t="s">
        <v>1320</v>
      </c>
      <c r="O469" s="115" t="s">
        <v>549</v>
      </c>
      <c r="P469" s="115" t="s">
        <v>549</v>
      </c>
      <c r="Q469" s="72" t="s">
        <v>1266</v>
      </c>
      <c r="R469" s="32" t="s">
        <v>1266</v>
      </c>
      <c r="S469" s="32" t="s">
        <v>1266</v>
      </c>
      <c r="T469" s="32" t="s">
        <v>1266</v>
      </c>
      <c r="U469" s="32" t="s">
        <v>1266</v>
      </c>
      <c r="V469" s="32" t="s">
        <v>1266</v>
      </c>
      <c r="W469" s="72" t="s">
        <v>1266</v>
      </c>
      <c r="X469" s="72" t="s">
        <v>1266</v>
      </c>
      <c r="Y469" s="185">
        <v>6000</v>
      </c>
      <c r="Z469" s="185">
        <v>5300</v>
      </c>
      <c r="AA469" s="185">
        <v>4300</v>
      </c>
      <c r="AB469" s="185">
        <v>3170</v>
      </c>
      <c r="AC469" s="185">
        <v>2025</v>
      </c>
      <c r="AD469" s="191" t="s">
        <v>1266</v>
      </c>
      <c r="AE469" s="204" t="s">
        <v>1266</v>
      </c>
      <c r="AF469" s="32" t="s">
        <v>1267</v>
      </c>
      <c r="AG469" s="32" t="s">
        <v>1268</v>
      </c>
      <c r="AH469" s="32" t="s">
        <v>1268</v>
      </c>
      <c r="AI469" s="32" t="s">
        <v>1266</v>
      </c>
      <c r="AJ469" s="32" t="s">
        <v>549</v>
      </c>
      <c r="AK469" s="90" t="s">
        <v>1283</v>
      </c>
      <c r="AL469" s="90">
        <v>8543</v>
      </c>
      <c r="AM469" s="90" t="s">
        <v>1284</v>
      </c>
      <c r="AN469" s="32" t="s">
        <v>1271</v>
      </c>
      <c r="AO469" s="95">
        <v>87535000</v>
      </c>
      <c r="AP469" s="32" t="s">
        <v>1787</v>
      </c>
      <c r="AQ469" s="32" t="s">
        <v>1786</v>
      </c>
      <c r="AR469" s="32" t="s">
        <v>1272</v>
      </c>
      <c r="AS469" s="32" t="s">
        <v>1273</v>
      </c>
      <c r="AT469" s="32" t="s">
        <v>1267</v>
      </c>
      <c r="AU469" s="32" t="s">
        <v>1788</v>
      </c>
      <c r="AV469" s="132" t="s">
        <v>1274</v>
      </c>
      <c r="AW469" s="32" t="s">
        <v>1272</v>
      </c>
      <c r="AX469" s="32" t="s">
        <v>1275</v>
      </c>
      <c r="AY469" s="32" t="s">
        <v>1271</v>
      </c>
      <c r="AZ469" s="32" t="s">
        <v>1276</v>
      </c>
      <c r="BA469" s="99">
        <v>29189978</v>
      </c>
      <c r="BB469" s="99">
        <v>29385203</v>
      </c>
      <c r="BC469" s="99">
        <v>1003358389</v>
      </c>
      <c r="BD469" s="121"/>
      <c r="BG469" s="104" t="s">
        <v>191</v>
      </c>
      <c r="BK469" t="s">
        <v>2397</v>
      </c>
    </row>
    <row r="470" spans="1:63" x14ac:dyDescent="0.2">
      <c r="A470" s="32" t="s">
        <v>1207</v>
      </c>
      <c r="B470" s="32" t="s">
        <v>549</v>
      </c>
      <c r="C470" s="32" t="s">
        <v>549</v>
      </c>
      <c r="D470" s="32" t="s">
        <v>549</v>
      </c>
      <c r="E470" s="32" t="s">
        <v>549</v>
      </c>
      <c r="F470" s="32" t="s">
        <v>549</v>
      </c>
      <c r="G470" s="32" t="s">
        <v>549</v>
      </c>
      <c r="H470" s="115" t="s">
        <v>549</v>
      </c>
      <c r="I470" s="115" t="s">
        <v>549</v>
      </c>
      <c r="J470" s="115" t="s">
        <v>549</v>
      </c>
      <c r="K470" s="115" t="s">
        <v>549</v>
      </c>
      <c r="L470" s="115" t="s">
        <v>549</v>
      </c>
      <c r="M470" s="115" t="s">
        <v>549</v>
      </c>
      <c r="N470" s="115" t="s">
        <v>549</v>
      </c>
      <c r="O470" s="115" t="s">
        <v>549</v>
      </c>
      <c r="P470" s="115" t="s">
        <v>1320</v>
      </c>
      <c r="Q470" s="72" t="s">
        <v>1266</v>
      </c>
      <c r="R470" s="32" t="s">
        <v>1266</v>
      </c>
      <c r="S470" s="32" t="s">
        <v>1266</v>
      </c>
      <c r="T470" s="32" t="s">
        <v>1266</v>
      </c>
      <c r="U470" s="32" t="s">
        <v>1266</v>
      </c>
      <c r="V470" s="32" t="s">
        <v>1266</v>
      </c>
      <c r="W470" s="72" t="s">
        <v>1266</v>
      </c>
      <c r="X470" s="72" t="s">
        <v>1266</v>
      </c>
      <c r="Y470" s="185">
        <v>6000</v>
      </c>
      <c r="Z470" s="185">
        <v>5300</v>
      </c>
      <c r="AA470" s="185">
        <v>4300</v>
      </c>
      <c r="AB470" s="185">
        <v>3170</v>
      </c>
      <c r="AC470" s="185">
        <v>2025</v>
      </c>
      <c r="AD470" s="191" t="s">
        <v>1266</v>
      </c>
      <c r="AE470" s="204">
        <v>35</v>
      </c>
      <c r="AF470" s="32" t="s">
        <v>1267</v>
      </c>
      <c r="AG470" s="32" t="s">
        <v>1268</v>
      </c>
      <c r="AH470" s="32" t="s">
        <v>1268</v>
      </c>
      <c r="AI470" s="32" t="s">
        <v>1266</v>
      </c>
      <c r="AJ470" s="32" t="s">
        <v>549</v>
      </c>
      <c r="AK470" s="90" t="s">
        <v>1283</v>
      </c>
      <c r="AL470" s="90">
        <v>8543</v>
      </c>
      <c r="AM470" s="90" t="s">
        <v>1284</v>
      </c>
      <c r="AN470" s="32" t="s">
        <v>1271</v>
      </c>
      <c r="AO470" s="95">
        <v>87535000</v>
      </c>
      <c r="AP470" s="32" t="s">
        <v>1787</v>
      </c>
      <c r="AQ470" s="32" t="s">
        <v>1786</v>
      </c>
      <c r="AR470" s="32" t="s">
        <v>1272</v>
      </c>
      <c r="AS470" s="32" t="s">
        <v>1273</v>
      </c>
      <c r="AT470" s="32" t="s">
        <v>1267</v>
      </c>
      <c r="AU470" s="32" t="s">
        <v>1788</v>
      </c>
      <c r="AV470" s="132">
        <v>64551</v>
      </c>
      <c r="AW470" s="32" t="s">
        <v>1272</v>
      </c>
      <c r="AX470" s="32" t="s">
        <v>1275</v>
      </c>
      <c r="AY470" s="32" t="s">
        <v>1271</v>
      </c>
      <c r="AZ470" s="32" t="s">
        <v>1276</v>
      </c>
      <c r="BA470" s="99">
        <v>29189978</v>
      </c>
      <c r="BB470" s="99">
        <v>29385203</v>
      </c>
      <c r="BC470" s="99">
        <v>1003358389</v>
      </c>
      <c r="BD470" s="121" t="s">
        <v>1185</v>
      </c>
      <c r="BE470" s="32" t="s">
        <v>2205</v>
      </c>
      <c r="BG470" s="104" t="s">
        <v>191</v>
      </c>
      <c r="BK470" t="s">
        <v>1825</v>
      </c>
    </row>
    <row r="471" spans="1:63" x14ac:dyDescent="0.2">
      <c r="A471" s="32" t="s">
        <v>1207</v>
      </c>
      <c r="B471" s="32" t="s">
        <v>549</v>
      </c>
      <c r="C471" s="32" t="s">
        <v>549</v>
      </c>
      <c r="D471" s="32" t="s">
        <v>549</v>
      </c>
      <c r="E471" s="32" t="s">
        <v>549</v>
      </c>
      <c r="F471" s="32" t="s">
        <v>549</v>
      </c>
      <c r="G471" s="32" t="s">
        <v>549</v>
      </c>
      <c r="H471" s="115" t="s">
        <v>549</v>
      </c>
      <c r="I471" s="115" t="s">
        <v>549</v>
      </c>
      <c r="J471" s="115" t="s">
        <v>549</v>
      </c>
      <c r="K471" s="115" t="s">
        <v>549</v>
      </c>
      <c r="L471" s="115" t="s">
        <v>549</v>
      </c>
      <c r="M471" s="115" t="s">
        <v>549</v>
      </c>
      <c r="N471" s="115" t="s">
        <v>1321</v>
      </c>
      <c r="O471" s="115" t="s">
        <v>549</v>
      </c>
      <c r="P471" s="115" t="s">
        <v>549</v>
      </c>
      <c r="Q471" s="72" t="s">
        <v>1266</v>
      </c>
      <c r="R471" s="32" t="s">
        <v>1266</v>
      </c>
      <c r="S471" s="32" t="s">
        <v>1266</v>
      </c>
      <c r="T471" s="32" t="s">
        <v>1266</v>
      </c>
      <c r="U471" s="32" t="s">
        <v>1266</v>
      </c>
      <c r="V471" s="32" t="s">
        <v>1266</v>
      </c>
      <c r="W471" s="72" t="s">
        <v>1266</v>
      </c>
      <c r="X471" s="72" t="s">
        <v>1266</v>
      </c>
      <c r="Y471" s="185">
        <v>6000</v>
      </c>
      <c r="Z471" s="185">
        <v>5300</v>
      </c>
      <c r="AA471" s="185">
        <v>4300</v>
      </c>
      <c r="AB471" s="185">
        <v>3170</v>
      </c>
      <c r="AC471" s="185">
        <v>2030</v>
      </c>
      <c r="AD471" s="191" t="s">
        <v>1266</v>
      </c>
      <c r="AE471" s="204" t="s">
        <v>1266</v>
      </c>
      <c r="AF471" s="32" t="s">
        <v>1267</v>
      </c>
      <c r="AG471" s="32" t="s">
        <v>1268</v>
      </c>
      <c r="AH471" s="32" t="s">
        <v>1268</v>
      </c>
      <c r="AI471" s="32" t="s">
        <v>1266</v>
      </c>
      <c r="AJ471" s="32" t="s">
        <v>549</v>
      </c>
      <c r="AK471" s="90" t="s">
        <v>1283</v>
      </c>
      <c r="AL471" s="90">
        <v>8543</v>
      </c>
      <c r="AM471" s="90" t="s">
        <v>1284</v>
      </c>
      <c r="AN471" s="32" t="s">
        <v>1271</v>
      </c>
      <c r="AO471" s="95">
        <v>87535000</v>
      </c>
      <c r="AP471" s="32" t="s">
        <v>1787</v>
      </c>
      <c r="AQ471" s="32" t="s">
        <v>1786</v>
      </c>
      <c r="AR471" s="32" t="s">
        <v>1272</v>
      </c>
      <c r="AS471" s="32" t="s">
        <v>1273</v>
      </c>
      <c r="AT471" s="32" t="s">
        <v>1267</v>
      </c>
      <c r="AU471" s="32" t="s">
        <v>1788</v>
      </c>
      <c r="AV471" s="132" t="s">
        <v>1274</v>
      </c>
      <c r="AW471" s="32" t="s">
        <v>1272</v>
      </c>
      <c r="AX471" s="32" t="s">
        <v>1275</v>
      </c>
      <c r="AY471" s="32" t="s">
        <v>1271</v>
      </c>
      <c r="AZ471" s="32" t="s">
        <v>1276</v>
      </c>
      <c r="BA471" s="99">
        <v>29189978</v>
      </c>
      <c r="BB471" s="99">
        <v>29385203</v>
      </c>
      <c r="BC471" s="99">
        <v>1003358389</v>
      </c>
      <c r="BD471" s="121"/>
      <c r="BG471" s="104" t="s">
        <v>134</v>
      </c>
      <c r="BK471" t="s">
        <v>2398</v>
      </c>
    </row>
    <row r="472" spans="1:63" x14ac:dyDescent="0.2">
      <c r="A472" s="32" t="s">
        <v>1207</v>
      </c>
      <c r="B472" s="32" t="s">
        <v>549</v>
      </c>
      <c r="C472" s="32" t="s">
        <v>549</v>
      </c>
      <c r="D472" s="32" t="s">
        <v>549</v>
      </c>
      <c r="E472" s="32" t="s">
        <v>549</v>
      </c>
      <c r="F472" s="32" t="s">
        <v>549</v>
      </c>
      <c r="G472" s="32" t="s">
        <v>549</v>
      </c>
      <c r="H472" s="115" t="s">
        <v>549</v>
      </c>
      <c r="I472" s="115" t="s">
        <v>549</v>
      </c>
      <c r="J472" s="115" t="s">
        <v>549</v>
      </c>
      <c r="K472" s="115" t="s">
        <v>549</v>
      </c>
      <c r="L472" s="115" t="s">
        <v>549</v>
      </c>
      <c r="M472" s="115" t="s">
        <v>549</v>
      </c>
      <c r="N472" s="115" t="s">
        <v>549</v>
      </c>
      <c r="O472" s="115" t="s">
        <v>549</v>
      </c>
      <c r="P472" s="115" t="s">
        <v>1321</v>
      </c>
      <c r="Q472" s="72" t="s">
        <v>1266</v>
      </c>
      <c r="R472" s="32" t="s">
        <v>1266</v>
      </c>
      <c r="S472" s="32" t="s">
        <v>1266</v>
      </c>
      <c r="T472" s="32" t="s">
        <v>1266</v>
      </c>
      <c r="U472" s="32" t="s">
        <v>1266</v>
      </c>
      <c r="V472" s="32" t="s">
        <v>1266</v>
      </c>
      <c r="W472" s="72" t="s">
        <v>1266</v>
      </c>
      <c r="X472" s="72" t="s">
        <v>1266</v>
      </c>
      <c r="Y472" s="185">
        <v>6000</v>
      </c>
      <c r="Z472" s="185">
        <v>5300</v>
      </c>
      <c r="AA472" s="185">
        <v>4300</v>
      </c>
      <c r="AB472" s="185">
        <v>3170</v>
      </c>
      <c r="AC472" s="185">
        <v>2030</v>
      </c>
      <c r="AD472" s="191" t="s">
        <v>1266</v>
      </c>
      <c r="AE472" s="204">
        <v>36</v>
      </c>
      <c r="AF472" s="32" t="s">
        <v>1267</v>
      </c>
      <c r="AG472" s="32" t="s">
        <v>1268</v>
      </c>
      <c r="AH472" s="32" t="s">
        <v>1268</v>
      </c>
      <c r="AI472" s="32" t="s">
        <v>1266</v>
      </c>
      <c r="AJ472" s="32" t="s">
        <v>549</v>
      </c>
      <c r="AK472" s="90" t="s">
        <v>1283</v>
      </c>
      <c r="AL472" s="90">
        <v>8543</v>
      </c>
      <c r="AM472" s="90" t="s">
        <v>1284</v>
      </c>
      <c r="AN472" s="32" t="s">
        <v>1271</v>
      </c>
      <c r="AO472" s="95">
        <v>87535000</v>
      </c>
      <c r="AP472" s="32" t="s">
        <v>1787</v>
      </c>
      <c r="AQ472" s="32" t="s">
        <v>1786</v>
      </c>
      <c r="AR472" s="32" t="s">
        <v>1272</v>
      </c>
      <c r="AS472" s="32" t="s">
        <v>1273</v>
      </c>
      <c r="AT472" s="32" t="s">
        <v>1267</v>
      </c>
      <c r="AU472" s="32" t="s">
        <v>1788</v>
      </c>
      <c r="AV472" s="132">
        <v>52510</v>
      </c>
      <c r="AW472" s="32" t="s">
        <v>1272</v>
      </c>
      <c r="AX472" s="32" t="s">
        <v>1275</v>
      </c>
      <c r="AY472" s="32" t="s">
        <v>1271</v>
      </c>
      <c r="AZ472" s="32" t="s">
        <v>1276</v>
      </c>
      <c r="BA472" s="99">
        <v>29189978</v>
      </c>
      <c r="BB472" s="99">
        <v>29385203</v>
      </c>
      <c r="BC472" s="99">
        <v>1003358389</v>
      </c>
      <c r="BD472" s="121" t="s">
        <v>1185</v>
      </c>
      <c r="BG472" s="104" t="s">
        <v>134</v>
      </c>
      <c r="BK472" t="s">
        <v>1826</v>
      </c>
    </row>
    <row r="473" spans="1:63" x14ac:dyDescent="0.2">
      <c r="A473" s="32" t="s">
        <v>1207</v>
      </c>
      <c r="B473" s="32" t="s">
        <v>549</v>
      </c>
      <c r="C473" s="32" t="s">
        <v>549</v>
      </c>
      <c r="D473" s="32" t="s">
        <v>549</v>
      </c>
      <c r="E473" s="32" t="s">
        <v>549</v>
      </c>
      <c r="F473" s="32" t="s">
        <v>549</v>
      </c>
      <c r="G473" s="32" t="s">
        <v>549</v>
      </c>
      <c r="H473" s="115" t="s">
        <v>549</v>
      </c>
      <c r="I473" s="115" t="s">
        <v>549</v>
      </c>
      <c r="J473" s="115" t="s">
        <v>549</v>
      </c>
      <c r="K473" s="115" t="s">
        <v>549</v>
      </c>
      <c r="L473" s="115" t="s">
        <v>549</v>
      </c>
      <c r="M473" s="115" t="s">
        <v>549</v>
      </c>
      <c r="N473" s="115" t="s">
        <v>549</v>
      </c>
      <c r="O473" s="115" t="s">
        <v>549</v>
      </c>
      <c r="P473" s="115" t="s">
        <v>1322</v>
      </c>
      <c r="Q473" s="72" t="s">
        <v>1266</v>
      </c>
      <c r="R473" s="32" t="s">
        <v>1266</v>
      </c>
      <c r="S473" s="32" t="s">
        <v>1266</v>
      </c>
      <c r="T473" s="32" t="s">
        <v>1266</v>
      </c>
      <c r="U473" s="32" t="s">
        <v>1266</v>
      </c>
      <c r="V473" s="32" t="s">
        <v>1266</v>
      </c>
      <c r="W473" s="72" t="s">
        <v>1266</v>
      </c>
      <c r="X473" s="72" t="s">
        <v>1266</v>
      </c>
      <c r="Y473" s="185">
        <v>6000</v>
      </c>
      <c r="Z473" s="185">
        <v>5300</v>
      </c>
      <c r="AA473" s="185">
        <v>4300</v>
      </c>
      <c r="AB473" s="185">
        <v>3170</v>
      </c>
      <c r="AC473" s="185">
        <v>2030</v>
      </c>
      <c r="AD473" s="191" t="s">
        <v>1266</v>
      </c>
      <c r="AE473" s="204">
        <v>37</v>
      </c>
      <c r="AF473" s="32" t="s">
        <v>1267</v>
      </c>
      <c r="AG473" s="32" t="s">
        <v>1268</v>
      </c>
      <c r="AH473" s="32" t="s">
        <v>1268</v>
      </c>
      <c r="AI473" s="32" t="s">
        <v>1266</v>
      </c>
      <c r="AJ473" s="32" t="s">
        <v>549</v>
      </c>
      <c r="AK473" s="90" t="s">
        <v>1283</v>
      </c>
      <c r="AL473" s="90">
        <v>8543</v>
      </c>
      <c r="AM473" s="90" t="s">
        <v>1284</v>
      </c>
      <c r="AN473" s="32" t="s">
        <v>1271</v>
      </c>
      <c r="AO473" s="95">
        <v>87535000</v>
      </c>
      <c r="AP473" s="32" t="s">
        <v>1787</v>
      </c>
      <c r="AQ473" s="32" t="s">
        <v>1786</v>
      </c>
      <c r="AR473" s="32" t="s">
        <v>1272</v>
      </c>
      <c r="AS473" s="32" t="s">
        <v>1273</v>
      </c>
      <c r="AT473" s="32" t="s">
        <v>1267</v>
      </c>
      <c r="AU473" s="32" t="s">
        <v>1788</v>
      </c>
      <c r="AV473" s="132">
        <v>52514</v>
      </c>
      <c r="AW473" s="32" t="s">
        <v>1272</v>
      </c>
      <c r="AX473" s="32" t="s">
        <v>1275</v>
      </c>
      <c r="AY473" s="32" t="s">
        <v>1271</v>
      </c>
      <c r="AZ473" s="32" t="s">
        <v>1276</v>
      </c>
      <c r="BA473" s="99">
        <v>29189978</v>
      </c>
      <c r="BB473" s="99">
        <v>29385203</v>
      </c>
      <c r="BC473" s="99">
        <v>1003358389</v>
      </c>
      <c r="BD473" s="121" t="s">
        <v>1185</v>
      </c>
      <c r="BG473" s="104" t="s">
        <v>135</v>
      </c>
      <c r="BK473" t="s">
        <v>1827</v>
      </c>
    </row>
    <row r="474" spans="1:63" x14ac:dyDescent="0.2">
      <c r="A474" s="32" t="s">
        <v>1207</v>
      </c>
      <c r="B474" s="32" t="s">
        <v>549</v>
      </c>
      <c r="C474" s="32" t="s">
        <v>549</v>
      </c>
      <c r="D474" s="32" t="s">
        <v>549</v>
      </c>
      <c r="E474" s="32" t="s">
        <v>549</v>
      </c>
      <c r="F474" s="32" t="s">
        <v>549</v>
      </c>
      <c r="G474" s="32" t="s">
        <v>549</v>
      </c>
      <c r="H474" s="115" t="s">
        <v>549</v>
      </c>
      <c r="I474" s="115" t="s">
        <v>549</v>
      </c>
      <c r="J474" s="115" t="s">
        <v>549</v>
      </c>
      <c r="K474" s="115" t="s">
        <v>549</v>
      </c>
      <c r="L474" s="115" t="s">
        <v>549</v>
      </c>
      <c r="M474" s="115" t="s">
        <v>549</v>
      </c>
      <c r="N474" s="115" t="s">
        <v>549</v>
      </c>
      <c r="O474" s="115" t="s">
        <v>549</v>
      </c>
      <c r="P474" s="115" t="s">
        <v>1323</v>
      </c>
      <c r="Q474" s="72" t="s">
        <v>1266</v>
      </c>
      <c r="R474" s="32" t="s">
        <v>1266</v>
      </c>
      <c r="S474" s="32" t="s">
        <v>1266</v>
      </c>
      <c r="T474" s="32" t="s">
        <v>1266</v>
      </c>
      <c r="U474" s="32" t="s">
        <v>1266</v>
      </c>
      <c r="V474" s="32" t="s">
        <v>1266</v>
      </c>
      <c r="W474" s="72" t="s">
        <v>1266</v>
      </c>
      <c r="X474" s="72" t="s">
        <v>1266</v>
      </c>
      <c r="Y474" s="185">
        <v>6000</v>
      </c>
      <c r="Z474" s="185">
        <v>5300</v>
      </c>
      <c r="AA474" s="185">
        <v>4300</v>
      </c>
      <c r="AB474" s="185">
        <v>3170</v>
      </c>
      <c r="AC474" s="185">
        <v>2030</v>
      </c>
      <c r="AD474" s="191" t="s">
        <v>1266</v>
      </c>
      <c r="AE474" s="204">
        <v>38</v>
      </c>
      <c r="AF474" s="32" t="s">
        <v>1267</v>
      </c>
      <c r="AG474" s="32" t="s">
        <v>1268</v>
      </c>
      <c r="AH474" s="32" t="s">
        <v>1268</v>
      </c>
      <c r="AI474" s="32" t="s">
        <v>1266</v>
      </c>
      <c r="AJ474" s="32" t="s">
        <v>549</v>
      </c>
      <c r="AK474" s="90" t="s">
        <v>1283</v>
      </c>
      <c r="AL474" s="90">
        <v>8543</v>
      </c>
      <c r="AM474" s="90" t="s">
        <v>1284</v>
      </c>
      <c r="AN474" s="32" t="s">
        <v>1271</v>
      </c>
      <c r="AO474" s="95">
        <v>87535000</v>
      </c>
      <c r="AP474" s="32" t="s">
        <v>1787</v>
      </c>
      <c r="AQ474" s="32" t="s">
        <v>1786</v>
      </c>
      <c r="AR474" s="32" t="s">
        <v>1272</v>
      </c>
      <c r="AS474" s="32" t="s">
        <v>1273</v>
      </c>
      <c r="AT474" s="32" t="s">
        <v>1267</v>
      </c>
      <c r="AU474" s="32" t="s">
        <v>1788</v>
      </c>
      <c r="AV474" s="132">
        <v>52514</v>
      </c>
      <c r="AW474" s="32" t="s">
        <v>1272</v>
      </c>
      <c r="AX474" s="32" t="s">
        <v>1275</v>
      </c>
      <c r="AY474" s="32" t="s">
        <v>1271</v>
      </c>
      <c r="AZ474" s="32" t="s">
        <v>1276</v>
      </c>
      <c r="BA474" s="99">
        <v>29189978</v>
      </c>
      <c r="BB474" s="99">
        <v>29385203</v>
      </c>
      <c r="BC474" s="99">
        <v>1003358389</v>
      </c>
      <c r="BD474" s="121" t="s">
        <v>1185</v>
      </c>
      <c r="BG474" s="104" t="s">
        <v>136</v>
      </c>
      <c r="BK474" t="s">
        <v>1828</v>
      </c>
    </row>
    <row r="475" spans="1:63" x14ac:dyDescent="0.2">
      <c r="A475" s="32" t="s">
        <v>1207</v>
      </c>
      <c r="B475" s="32" t="s">
        <v>549</v>
      </c>
      <c r="C475" s="32" t="s">
        <v>549</v>
      </c>
      <c r="D475" s="32" t="s">
        <v>549</v>
      </c>
      <c r="E475" s="32" t="s">
        <v>549</v>
      </c>
      <c r="F475" s="32" t="s">
        <v>549</v>
      </c>
      <c r="G475" s="32" t="s">
        <v>549</v>
      </c>
      <c r="H475" s="115" t="s">
        <v>549</v>
      </c>
      <c r="I475" s="115" t="s">
        <v>549</v>
      </c>
      <c r="J475" s="115" t="s">
        <v>549</v>
      </c>
      <c r="K475" s="115" t="s">
        <v>549</v>
      </c>
      <c r="L475" s="115" t="s">
        <v>549</v>
      </c>
      <c r="M475" s="115" t="s">
        <v>549</v>
      </c>
      <c r="N475" s="115" t="s">
        <v>549</v>
      </c>
      <c r="O475" s="115" t="s">
        <v>549</v>
      </c>
      <c r="P475" s="115" t="s">
        <v>1324</v>
      </c>
      <c r="Q475" s="72" t="s">
        <v>1266</v>
      </c>
      <c r="R475" s="32" t="s">
        <v>1266</v>
      </c>
      <c r="S475" s="32" t="s">
        <v>1266</v>
      </c>
      <c r="T475" s="32" t="s">
        <v>1266</v>
      </c>
      <c r="U475" s="32" t="s">
        <v>1266</v>
      </c>
      <c r="V475" s="32" t="s">
        <v>1266</v>
      </c>
      <c r="W475" s="72" t="s">
        <v>1266</v>
      </c>
      <c r="X475" s="72" t="s">
        <v>1266</v>
      </c>
      <c r="Y475" s="185">
        <v>6000</v>
      </c>
      <c r="Z475" s="185">
        <v>5300</v>
      </c>
      <c r="AA475" s="185">
        <v>4300</v>
      </c>
      <c r="AB475" s="185">
        <v>3170</v>
      </c>
      <c r="AC475" s="185">
        <v>2030</v>
      </c>
      <c r="AD475" s="191" t="s">
        <v>1266</v>
      </c>
      <c r="AE475" s="204">
        <v>39</v>
      </c>
      <c r="AF475" s="32" t="s">
        <v>1267</v>
      </c>
      <c r="AG475" s="32" t="s">
        <v>1268</v>
      </c>
      <c r="AH475" s="32" t="s">
        <v>1268</v>
      </c>
      <c r="AI475" s="32" t="s">
        <v>1266</v>
      </c>
      <c r="AJ475" s="32" t="s">
        <v>549</v>
      </c>
      <c r="AK475" s="90" t="s">
        <v>1283</v>
      </c>
      <c r="AL475" s="90">
        <v>8543</v>
      </c>
      <c r="AM475" s="90" t="s">
        <v>1284</v>
      </c>
      <c r="AN475" s="32" t="s">
        <v>1271</v>
      </c>
      <c r="AO475" s="95">
        <v>87535000</v>
      </c>
      <c r="AP475" s="32" t="s">
        <v>1787</v>
      </c>
      <c r="AQ475" s="32" t="s">
        <v>1786</v>
      </c>
      <c r="AR475" s="32" t="s">
        <v>1272</v>
      </c>
      <c r="AS475" s="32" t="s">
        <v>1273</v>
      </c>
      <c r="AT475" s="32" t="s">
        <v>1267</v>
      </c>
      <c r="AU475" s="32" t="s">
        <v>1788</v>
      </c>
      <c r="AV475" s="132">
        <v>52510</v>
      </c>
      <c r="AW475" s="32" t="s">
        <v>1272</v>
      </c>
      <c r="AX475" s="32" t="s">
        <v>1275</v>
      </c>
      <c r="AY475" s="32" t="s">
        <v>1271</v>
      </c>
      <c r="AZ475" s="32" t="s">
        <v>1276</v>
      </c>
      <c r="BA475" s="99">
        <v>29189978</v>
      </c>
      <c r="BB475" s="99">
        <v>29385203</v>
      </c>
      <c r="BC475" s="99">
        <v>1010438922</v>
      </c>
      <c r="BD475" s="121" t="s">
        <v>1185</v>
      </c>
      <c r="BG475" s="104" t="s">
        <v>133</v>
      </c>
      <c r="BK475" t="s">
        <v>1829</v>
      </c>
    </row>
    <row r="476" spans="1:63" x14ac:dyDescent="0.2">
      <c r="A476" s="32" t="s">
        <v>1207</v>
      </c>
      <c r="B476" s="32" t="s">
        <v>549</v>
      </c>
      <c r="C476" s="32" t="s">
        <v>549</v>
      </c>
      <c r="D476" s="32" t="s">
        <v>549</v>
      </c>
      <c r="E476" s="32" t="s">
        <v>549</v>
      </c>
      <c r="F476" s="32" t="s">
        <v>549</v>
      </c>
      <c r="G476" s="32" t="s">
        <v>549</v>
      </c>
      <c r="H476" s="115" t="s">
        <v>549</v>
      </c>
      <c r="I476" s="115" t="s">
        <v>549</v>
      </c>
      <c r="J476" s="115" t="s">
        <v>549</v>
      </c>
      <c r="K476" s="115" t="s">
        <v>549</v>
      </c>
      <c r="L476" s="115" t="s">
        <v>549</v>
      </c>
      <c r="M476" s="115" t="s">
        <v>549</v>
      </c>
      <c r="N476" s="115" t="s">
        <v>1325</v>
      </c>
      <c r="O476" s="115" t="s">
        <v>549</v>
      </c>
      <c r="P476" s="115" t="s">
        <v>549</v>
      </c>
      <c r="Q476" s="72" t="s">
        <v>1266</v>
      </c>
      <c r="R476" s="32" t="s">
        <v>1266</v>
      </c>
      <c r="S476" s="32" t="s">
        <v>1266</v>
      </c>
      <c r="T476" s="32" t="s">
        <v>1266</v>
      </c>
      <c r="U476" s="32" t="s">
        <v>1266</v>
      </c>
      <c r="V476" s="32" t="s">
        <v>1266</v>
      </c>
      <c r="W476" s="72" t="s">
        <v>1266</v>
      </c>
      <c r="X476" s="72" t="s">
        <v>1266</v>
      </c>
      <c r="Y476" s="185">
        <v>6000</v>
      </c>
      <c r="Z476" s="185">
        <v>5300</v>
      </c>
      <c r="AA476" s="185">
        <v>4300</v>
      </c>
      <c r="AB476" s="185">
        <v>3170</v>
      </c>
      <c r="AC476" s="185">
        <v>2035</v>
      </c>
      <c r="AD476" s="191" t="s">
        <v>1266</v>
      </c>
      <c r="AE476" s="204" t="s">
        <v>1266</v>
      </c>
      <c r="AF476" s="32" t="s">
        <v>1267</v>
      </c>
      <c r="AG476" s="32" t="s">
        <v>1268</v>
      </c>
      <c r="AH476" s="32" t="s">
        <v>1268</v>
      </c>
      <c r="AI476" s="32" t="s">
        <v>1266</v>
      </c>
      <c r="AJ476" s="32" t="s">
        <v>549</v>
      </c>
      <c r="AK476" s="90" t="s">
        <v>1283</v>
      </c>
      <c r="AL476" s="90">
        <v>8543</v>
      </c>
      <c r="AM476" s="90" t="s">
        <v>1284</v>
      </c>
      <c r="AN476" s="32" t="s">
        <v>1271</v>
      </c>
      <c r="AO476" s="95">
        <v>87535000</v>
      </c>
      <c r="AP476" s="32" t="s">
        <v>1787</v>
      </c>
      <c r="AQ476" s="32" t="s">
        <v>1786</v>
      </c>
      <c r="AR476" s="32" t="s">
        <v>1272</v>
      </c>
      <c r="AS476" s="32" t="s">
        <v>1273</v>
      </c>
      <c r="AT476" s="32" t="s">
        <v>1267</v>
      </c>
      <c r="AU476" s="32" t="s">
        <v>1788</v>
      </c>
      <c r="AV476" s="132" t="s">
        <v>1274</v>
      </c>
      <c r="AW476" s="32" t="s">
        <v>1272</v>
      </c>
      <c r="AX476" s="32" t="s">
        <v>1275</v>
      </c>
      <c r="AY476" s="32" t="s">
        <v>1271</v>
      </c>
      <c r="AZ476" s="32" t="s">
        <v>1276</v>
      </c>
      <c r="BA476" s="99">
        <v>29189978</v>
      </c>
      <c r="BB476" s="99">
        <v>29385203</v>
      </c>
      <c r="BC476" s="99">
        <v>1003358389</v>
      </c>
      <c r="BD476" s="121"/>
      <c r="BG476" s="106" t="s">
        <v>116</v>
      </c>
      <c r="BK476" t="s">
        <v>2399</v>
      </c>
    </row>
    <row r="477" spans="1:63" x14ac:dyDescent="0.2">
      <c r="A477" s="32" t="s">
        <v>1207</v>
      </c>
      <c r="B477" s="32" t="s">
        <v>549</v>
      </c>
      <c r="C477" s="32" t="s">
        <v>549</v>
      </c>
      <c r="D477" s="32" t="s">
        <v>549</v>
      </c>
      <c r="E477" s="32" t="s">
        <v>549</v>
      </c>
      <c r="F477" s="32" t="s">
        <v>549</v>
      </c>
      <c r="G477" s="32" t="s">
        <v>549</v>
      </c>
      <c r="H477" s="115" t="s">
        <v>549</v>
      </c>
      <c r="I477" s="115" t="s">
        <v>549</v>
      </c>
      <c r="J477" s="115" t="s">
        <v>549</v>
      </c>
      <c r="K477" s="115" t="s">
        <v>549</v>
      </c>
      <c r="L477" s="115" t="s">
        <v>549</v>
      </c>
      <c r="M477" s="115" t="s">
        <v>549</v>
      </c>
      <c r="N477" s="116" t="s">
        <v>549</v>
      </c>
      <c r="O477" s="115" t="s">
        <v>549</v>
      </c>
      <c r="P477" s="115" t="s">
        <v>1325</v>
      </c>
      <c r="Q477" s="72" t="s">
        <v>1266</v>
      </c>
      <c r="R477" s="32" t="s">
        <v>1266</v>
      </c>
      <c r="S477" s="32" t="s">
        <v>1266</v>
      </c>
      <c r="T477" s="32" t="s">
        <v>1266</v>
      </c>
      <c r="U477" s="32" t="s">
        <v>1266</v>
      </c>
      <c r="V477" s="32" t="s">
        <v>1266</v>
      </c>
      <c r="W477" s="72" t="s">
        <v>1266</v>
      </c>
      <c r="X477" s="72" t="s">
        <v>1266</v>
      </c>
      <c r="Y477" s="185">
        <v>6000</v>
      </c>
      <c r="Z477" s="185">
        <v>5300</v>
      </c>
      <c r="AA477" s="185">
        <v>4300</v>
      </c>
      <c r="AB477" s="185">
        <v>3170</v>
      </c>
      <c r="AC477" s="185">
        <v>2035</v>
      </c>
      <c r="AD477" s="191" t="s">
        <v>1266</v>
      </c>
      <c r="AE477" s="204">
        <v>40</v>
      </c>
      <c r="AF477" s="32" t="s">
        <v>1267</v>
      </c>
      <c r="AG477" s="32" t="s">
        <v>1268</v>
      </c>
      <c r="AH477" s="32" t="s">
        <v>1268</v>
      </c>
      <c r="AI477" s="32" t="s">
        <v>1266</v>
      </c>
      <c r="AJ477" s="32" t="s">
        <v>549</v>
      </c>
      <c r="AK477" s="90" t="s">
        <v>1283</v>
      </c>
      <c r="AL477" s="90">
        <v>8543</v>
      </c>
      <c r="AM477" s="90" t="s">
        <v>1284</v>
      </c>
      <c r="AN477" s="32" t="s">
        <v>1271</v>
      </c>
      <c r="AO477" s="95">
        <v>87535000</v>
      </c>
      <c r="AP477" s="32" t="s">
        <v>1787</v>
      </c>
      <c r="AQ477" s="32" t="s">
        <v>1786</v>
      </c>
      <c r="AR477" s="32" t="s">
        <v>1272</v>
      </c>
      <c r="AS477" s="32" t="s">
        <v>1273</v>
      </c>
      <c r="AT477" s="32" t="s">
        <v>1267</v>
      </c>
      <c r="AU477" s="32" t="s">
        <v>1788</v>
      </c>
      <c r="AV477" s="132">
        <v>32202</v>
      </c>
      <c r="AW477" s="32" t="s">
        <v>1272</v>
      </c>
      <c r="AX477" s="32" t="s">
        <v>1275</v>
      </c>
      <c r="AY477" s="32" t="s">
        <v>1271</v>
      </c>
      <c r="AZ477" s="32" t="s">
        <v>1276</v>
      </c>
      <c r="BA477" s="99">
        <v>29189978</v>
      </c>
      <c r="BB477" s="99">
        <v>29385203</v>
      </c>
      <c r="BC477" s="99">
        <v>1003358389</v>
      </c>
      <c r="BD477" s="121" t="s">
        <v>1185</v>
      </c>
      <c r="BG477" s="106" t="s">
        <v>116</v>
      </c>
      <c r="BK477" t="s">
        <v>1830</v>
      </c>
    </row>
    <row r="478" spans="1:63" x14ac:dyDescent="0.2">
      <c r="A478" s="32" t="s">
        <v>1207</v>
      </c>
      <c r="B478" s="32" t="s">
        <v>549</v>
      </c>
      <c r="C478" s="32" t="s">
        <v>549</v>
      </c>
      <c r="D478" s="32" t="s">
        <v>549</v>
      </c>
      <c r="E478" s="32" t="s">
        <v>549</v>
      </c>
      <c r="F478" s="32" t="s">
        <v>549</v>
      </c>
      <c r="G478" s="32" t="s">
        <v>549</v>
      </c>
      <c r="H478" s="115" t="s">
        <v>549</v>
      </c>
      <c r="I478" s="115" t="s">
        <v>549</v>
      </c>
      <c r="J478" s="115" t="s">
        <v>549</v>
      </c>
      <c r="K478" s="115" t="s">
        <v>549</v>
      </c>
      <c r="L478" s="115" t="s">
        <v>549</v>
      </c>
      <c r="M478" s="115" t="s">
        <v>1326</v>
      </c>
      <c r="N478" s="115" t="s">
        <v>549</v>
      </c>
      <c r="O478" s="115" t="s">
        <v>549</v>
      </c>
      <c r="P478" s="115" t="s">
        <v>549</v>
      </c>
      <c r="Q478" s="72" t="s">
        <v>1266</v>
      </c>
      <c r="R478" s="32" t="s">
        <v>1266</v>
      </c>
      <c r="S478" s="32" t="s">
        <v>1266</v>
      </c>
      <c r="T478" s="32" t="s">
        <v>1266</v>
      </c>
      <c r="U478" s="32" t="s">
        <v>1266</v>
      </c>
      <c r="V478" s="32" t="s">
        <v>1266</v>
      </c>
      <c r="W478" s="72" t="s">
        <v>1266</v>
      </c>
      <c r="X478" s="72" t="s">
        <v>1266</v>
      </c>
      <c r="Y478" s="185">
        <v>6000</v>
      </c>
      <c r="Z478" s="185">
        <v>5300</v>
      </c>
      <c r="AA478" s="185">
        <v>4300</v>
      </c>
      <c r="AB478" s="185">
        <v>3180</v>
      </c>
      <c r="AC478" s="205"/>
      <c r="AD478" s="191" t="s">
        <v>1266</v>
      </c>
      <c r="AE478" s="204" t="s">
        <v>1266</v>
      </c>
      <c r="AF478" s="32" t="s">
        <v>1267</v>
      </c>
      <c r="AG478" s="32" t="s">
        <v>1268</v>
      </c>
      <c r="AH478" s="32" t="s">
        <v>1268</v>
      </c>
      <c r="AI478" s="32" t="s">
        <v>1266</v>
      </c>
      <c r="AJ478" s="32" t="s">
        <v>549</v>
      </c>
      <c r="AK478" s="90" t="s">
        <v>1283</v>
      </c>
      <c r="AL478" s="90">
        <v>8543</v>
      </c>
      <c r="AM478" s="90" t="s">
        <v>1284</v>
      </c>
      <c r="AN478" s="32" t="s">
        <v>1271</v>
      </c>
      <c r="AO478" s="95">
        <v>87535000</v>
      </c>
      <c r="AP478" s="32" t="s">
        <v>1787</v>
      </c>
      <c r="AQ478" s="32" t="s">
        <v>1786</v>
      </c>
      <c r="AR478" s="32" t="s">
        <v>1272</v>
      </c>
      <c r="AS478" s="32" t="s">
        <v>1273</v>
      </c>
      <c r="AT478" s="32" t="s">
        <v>1267</v>
      </c>
      <c r="AU478" s="32" t="s">
        <v>1788</v>
      </c>
      <c r="AV478" s="132" t="s">
        <v>1274</v>
      </c>
      <c r="AW478" s="32" t="s">
        <v>1272</v>
      </c>
      <c r="AX478" s="32" t="s">
        <v>1275</v>
      </c>
      <c r="AY478" s="32" t="s">
        <v>1271</v>
      </c>
      <c r="AZ478" s="32" t="s">
        <v>1276</v>
      </c>
      <c r="BA478" s="99">
        <v>29189978</v>
      </c>
      <c r="BB478" s="99">
        <v>29385203</v>
      </c>
      <c r="BC478" s="99">
        <v>1013382472</v>
      </c>
      <c r="BD478" s="121"/>
      <c r="BG478" s="104" t="s">
        <v>130</v>
      </c>
      <c r="BK478" t="s">
        <v>2400</v>
      </c>
    </row>
    <row r="479" spans="1:63" x14ac:dyDescent="0.2">
      <c r="A479" s="32" t="s">
        <v>1207</v>
      </c>
      <c r="B479" s="32" t="s">
        <v>549</v>
      </c>
      <c r="C479" s="32" t="s">
        <v>549</v>
      </c>
      <c r="D479" s="32" t="s">
        <v>549</v>
      </c>
      <c r="E479" s="32" t="s">
        <v>549</v>
      </c>
      <c r="F479" s="32" t="s">
        <v>549</v>
      </c>
      <c r="G479" s="32" t="s">
        <v>549</v>
      </c>
      <c r="H479" s="115" t="s">
        <v>549</v>
      </c>
      <c r="I479" s="115" t="s">
        <v>549</v>
      </c>
      <c r="J479" s="115" t="s">
        <v>549</v>
      </c>
      <c r="K479" s="115" t="s">
        <v>549</v>
      </c>
      <c r="L479" s="115" t="s">
        <v>549</v>
      </c>
      <c r="M479" s="115" t="s">
        <v>549</v>
      </c>
      <c r="N479" s="115" t="s">
        <v>1326</v>
      </c>
      <c r="O479" s="115" t="s">
        <v>549</v>
      </c>
      <c r="P479" s="115" t="s">
        <v>549</v>
      </c>
      <c r="Q479" s="72" t="s">
        <v>1266</v>
      </c>
      <c r="R479" s="32" t="s">
        <v>1266</v>
      </c>
      <c r="S479" s="32" t="s">
        <v>1266</v>
      </c>
      <c r="T479" s="32" t="s">
        <v>1266</v>
      </c>
      <c r="U479" s="32" t="s">
        <v>1266</v>
      </c>
      <c r="V479" s="32" t="s">
        <v>1266</v>
      </c>
      <c r="W479" s="72" t="s">
        <v>1266</v>
      </c>
      <c r="X479" s="72" t="s">
        <v>1266</v>
      </c>
      <c r="Y479" s="185">
        <v>6000</v>
      </c>
      <c r="Z479" s="185">
        <v>5300</v>
      </c>
      <c r="AA479" s="185">
        <v>4300</v>
      </c>
      <c r="AB479" s="185">
        <v>3180</v>
      </c>
      <c r="AC479" s="185">
        <v>2040</v>
      </c>
      <c r="AD479" s="191" t="s">
        <v>1266</v>
      </c>
      <c r="AE479" s="204" t="s">
        <v>1266</v>
      </c>
      <c r="AF479" s="32" t="s">
        <v>1267</v>
      </c>
      <c r="AG479" s="32" t="s">
        <v>1268</v>
      </c>
      <c r="AH479" s="32" t="s">
        <v>1268</v>
      </c>
      <c r="AI479" s="32" t="s">
        <v>1266</v>
      </c>
      <c r="AJ479" s="32" t="s">
        <v>549</v>
      </c>
      <c r="AK479" s="90" t="s">
        <v>1283</v>
      </c>
      <c r="AL479" s="90">
        <v>8543</v>
      </c>
      <c r="AM479" s="90" t="s">
        <v>1284</v>
      </c>
      <c r="AN479" s="32" t="s">
        <v>1271</v>
      </c>
      <c r="AO479" s="95">
        <v>87535000</v>
      </c>
      <c r="AP479" s="32" t="s">
        <v>1787</v>
      </c>
      <c r="AQ479" s="32" t="s">
        <v>1786</v>
      </c>
      <c r="AR479" s="32" t="s">
        <v>1272</v>
      </c>
      <c r="AS479" s="32" t="s">
        <v>1273</v>
      </c>
      <c r="AT479" s="32" t="s">
        <v>1267</v>
      </c>
      <c r="AU479" s="32" t="s">
        <v>1788</v>
      </c>
      <c r="AV479" s="132" t="s">
        <v>1274</v>
      </c>
      <c r="AW479" s="32" t="s">
        <v>1272</v>
      </c>
      <c r="AX479" s="32" t="s">
        <v>1275</v>
      </c>
      <c r="AY479" s="32" t="s">
        <v>1271</v>
      </c>
      <c r="AZ479" s="32" t="s">
        <v>1276</v>
      </c>
      <c r="BA479" s="99">
        <v>29189978</v>
      </c>
      <c r="BB479" s="99">
        <v>29385203</v>
      </c>
      <c r="BC479" s="99">
        <v>1013382472</v>
      </c>
      <c r="BD479" s="121"/>
      <c r="BG479" s="104" t="s">
        <v>130</v>
      </c>
      <c r="BK479" t="s">
        <v>2401</v>
      </c>
    </row>
    <row r="480" spans="1:63" x14ac:dyDescent="0.2">
      <c r="A480" s="32" t="s">
        <v>1207</v>
      </c>
      <c r="B480" s="32" t="s">
        <v>549</v>
      </c>
      <c r="C480" s="32" t="s">
        <v>549</v>
      </c>
      <c r="D480" s="32" t="s">
        <v>549</v>
      </c>
      <c r="E480" s="32" t="s">
        <v>549</v>
      </c>
      <c r="F480" s="32" t="s">
        <v>549</v>
      </c>
      <c r="G480" s="32" t="s">
        <v>549</v>
      </c>
      <c r="H480" s="115" t="s">
        <v>549</v>
      </c>
      <c r="I480" s="115" t="s">
        <v>549</v>
      </c>
      <c r="J480" s="115" t="s">
        <v>549</v>
      </c>
      <c r="K480" s="115" t="s">
        <v>549</v>
      </c>
      <c r="L480" s="115" t="s">
        <v>549</v>
      </c>
      <c r="M480" s="115" t="s">
        <v>549</v>
      </c>
      <c r="N480" s="115" t="s">
        <v>549</v>
      </c>
      <c r="O480" s="115" t="s">
        <v>549</v>
      </c>
      <c r="P480" s="115" t="s">
        <v>1326</v>
      </c>
      <c r="Q480" s="72" t="s">
        <v>1266</v>
      </c>
      <c r="R480" s="32" t="s">
        <v>1266</v>
      </c>
      <c r="S480" s="32" t="s">
        <v>1266</v>
      </c>
      <c r="T480" s="32" t="s">
        <v>1266</v>
      </c>
      <c r="U480" s="32" t="s">
        <v>1266</v>
      </c>
      <c r="V480" s="32" t="s">
        <v>1266</v>
      </c>
      <c r="W480" s="72" t="s">
        <v>1266</v>
      </c>
      <c r="X480" s="72" t="s">
        <v>1266</v>
      </c>
      <c r="Y480" s="185">
        <v>6000</v>
      </c>
      <c r="Z480" s="185">
        <v>5300</v>
      </c>
      <c r="AA480" s="185">
        <v>4300</v>
      </c>
      <c r="AB480" s="185">
        <v>3180</v>
      </c>
      <c r="AC480" s="185">
        <v>2040</v>
      </c>
      <c r="AD480" s="191" t="s">
        <v>1266</v>
      </c>
      <c r="AE480" s="204">
        <v>41</v>
      </c>
      <c r="AF480" s="32" t="s">
        <v>1267</v>
      </c>
      <c r="AG480" s="32" t="s">
        <v>1268</v>
      </c>
      <c r="AH480" s="32" t="s">
        <v>1268</v>
      </c>
      <c r="AI480" s="32" t="s">
        <v>1266</v>
      </c>
      <c r="AJ480" s="32" t="s">
        <v>549</v>
      </c>
      <c r="AK480" s="90" t="s">
        <v>1283</v>
      </c>
      <c r="AL480" s="90">
        <v>8543</v>
      </c>
      <c r="AM480" s="90" t="s">
        <v>1284</v>
      </c>
      <c r="AN480" s="32" t="s">
        <v>1271</v>
      </c>
      <c r="AO480" s="95">
        <v>87535000</v>
      </c>
      <c r="AP480" s="32" t="s">
        <v>1787</v>
      </c>
      <c r="AQ480" s="32" t="s">
        <v>1786</v>
      </c>
      <c r="AR480" s="32" t="s">
        <v>1272</v>
      </c>
      <c r="AS480" s="32" t="s">
        <v>1273</v>
      </c>
      <c r="AT480" s="32" t="s">
        <v>1267</v>
      </c>
      <c r="AU480" s="32" t="s">
        <v>1788</v>
      </c>
      <c r="AV480" s="132">
        <v>52511</v>
      </c>
      <c r="AW480" s="32" t="s">
        <v>1272</v>
      </c>
      <c r="AX480" s="32" t="s">
        <v>1275</v>
      </c>
      <c r="AY480" s="32" t="s">
        <v>1271</v>
      </c>
      <c r="AZ480" s="32" t="s">
        <v>1276</v>
      </c>
      <c r="BA480" s="99">
        <v>29189978</v>
      </c>
      <c r="BB480" s="99">
        <v>29385203</v>
      </c>
      <c r="BC480" s="99">
        <v>1013382472</v>
      </c>
      <c r="BD480" s="121" t="s">
        <v>1185</v>
      </c>
      <c r="BG480" s="104" t="s">
        <v>130</v>
      </c>
      <c r="BK480" t="s">
        <v>1831</v>
      </c>
    </row>
    <row r="481" spans="1:63" x14ac:dyDescent="0.2">
      <c r="A481" s="32" t="s">
        <v>1207</v>
      </c>
      <c r="B481" s="32" t="s">
        <v>549</v>
      </c>
      <c r="C481" s="32" t="s">
        <v>549</v>
      </c>
      <c r="D481" s="32" t="s">
        <v>549</v>
      </c>
      <c r="E481" s="32" t="s">
        <v>549</v>
      </c>
      <c r="F481" s="32" t="s">
        <v>549</v>
      </c>
      <c r="G481" s="32" t="s">
        <v>549</v>
      </c>
      <c r="H481" s="115" t="s">
        <v>549</v>
      </c>
      <c r="I481" s="115" t="s">
        <v>549</v>
      </c>
      <c r="J481" s="115" t="s">
        <v>549</v>
      </c>
      <c r="K481" s="115" t="s">
        <v>549</v>
      </c>
      <c r="L481" s="115" t="s">
        <v>549</v>
      </c>
      <c r="M481" s="115" t="s">
        <v>549</v>
      </c>
      <c r="N481" s="115" t="s">
        <v>549</v>
      </c>
      <c r="O481" s="115" t="s">
        <v>549</v>
      </c>
      <c r="P481" s="115" t="s">
        <v>1327</v>
      </c>
      <c r="Q481" s="72" t="s">
        <v>1266</v>
      </c>
      <c r="R481" s="32" t="s">
        <v>1266</v>
      </c>
      <c r="S481" s="32" t="s">
        <v>1266</v>
      </c>
      <c r="T481" s="32" t="s">
        <v>1266</v>
      </c>
      <c r="U481" s="32" t="s">
        <v>1266</v>
      </c>
      <c r="V481" s="32" t="s">
        <v>1266</v>
      </c>
      <c r="W481" s="72" t="s">
        <v>1266</v>
      </c>
      <c r="X481" s="72" t="s">
        <v>1266</v>
      </c>
      <c r="Y481" s="185">
        <v>6000</v>
      </c>
      <c r="Z481" s="185">
        <v>5300</v>
      </c>
      <c r="AA481" s="185">
        <v>4300</v>
      </c>
      <c r="AB481" s="185">
        <v>3180</v>
      </c>
      <c r="AC481" s="208">
        <v>2040</v>
      </c>
      <c r="AD481" s="191" t="s">
        <v>1266</v>
      </c>
      <c r="AE481" s="204">
        <v>42</v>
      </c>
      <c r="AF481" s="32" t="s">
        <v>1267</v>
      </c>
      <c r="AG481" s="32" t="s">
        <v>1268</v>
      </c>
      <c r="AH481" s="32" t="s">
        <v>1268</v>
      </c>
      <c r="AI481" s="32" t="s">
        <v>1266</v>
      </c>
      <c r="AJ481" s="32" t="s">
        <v>549</v>
      </c>
      <c r="AK481" s="90" t="s">
        <v>1283</v>
      </c>
      <c r="AL481" s="90">
        <v>8543</v>
      </c>
      <c r="AM481" s="90" t="s">
        <v>1284</v>
      </c>
      <c r="AN481" s="32" t="s">
        <v>1271</v>
      </c>
      <c r="AO481" s="95">
        <v>87535000</v>
      </c>
      <c r="AP481" s="32" t="s">
        <v>1787</v>
      </c>
      <c r="AQ481" s="32" t="s">
        <v>1786</v>
      </c>
      <c r="AR481" s="32" t="s">
        <v>1272</v>
      </c>
      <c r="AS481" s="32" t="s">
        <v>1273</v>
      </c>
      <c r="AT481" s="32" t="s">
        <v>1267</v>
      </c>
      <c r="AU481" s="32" t="s">
        <v>1788</v>
      </c>
      <c r="AV481" s="132">
        <v>52511</v>
      </c>
      <c r="AW481" s="32" t="s">
        <v>1272</v>
      </c>
      <c r="AX481" s="32" t="s">
        <v>1275</v>
      </c>
      <c r="AY481" s="32" t="s">
        <v>1271</v>
      </c>
      <c r="AZ481" s="32" t="s">
        <v>1276</v>
      </c>
      <c r="BA481" s="99">
        <v>29189978</v>
      </c>
      <c r="BB481" s="99">
        <v>29385203</v>
      </c>
      <c r="BC481" s="99">
        <v>1013382472</v>
      </c>
      <c r="BD481" s="121" t="s">
        <v>1185</v>
      </c>
      <c r="BG481" s="104" t="s">
        <v>131</v>
      </c>
      <c r="BK481" t="s">
        <v>1832</v>
      </c>
    </row>
    <row r="482" spans="1:63" x14ac:dyDescent="0.2">
      <c r="A482" s="32" t="s">
        <v>1207</v>
      </c>
      <c r="B482" s="32" t="s">
        <v>549</v>
      </c>
      <c r="C482" s="32" t="s">
        <v>549</v>
      </c>
      <c r="D482" s="32" t="s">
        <v>549</v>
      </c>
      <c r="E482" s="32" t="s">
        <v>549</v>
      </c>
      <c r="F482" s="32" t="s">
        <v>549</v>
      </c>
      <c r="G482" s="32" t="s">
        <v>549</v>
      </c>
      <c r="H482" s="115" t="s">
        <v>549</v>
      </c>
      <c r="I482" s="115" t="s">
        <v>549</v>
      </c>
      <c r="J482" s="115" t="s">
        <v>549</v>
      </c>
      <c r="K482" s="115" t="s">
        <v>549</v>
      </c>
      <c r="L482" s="115" t="s">
        <v>549</v>
      </c>
      <c r="M482" s="115" t="s">
        <v>549</v>
      </c>
      <c r="N482" s="115" t="s">
        <v>549</v>
      </c>
      <c r="O482" s="115" t="s">
        <v>549</v>
      </c>
      <c r="P482" s="115" t="s">
        <v>1328</v>
      </c>
      <c r="Q482" s="72" t="s">
        <v>1266</v>
      </c>
      <c r="R482" s="32" t="s">
        <v>1266</v>
      </c>
      <c r="S482" s="32" t="s">
        <v>1266</v>
      </c>
      <c r="T482" s="32" t="s">
        <v>1266</v>
      </c>
      <c r="U482" s="32" t="s">
        <v>1266</v>
      </c>
      <c r="V482" s="32" t="s">
        <v>1266</v>
      </c>
      <c r="W482" s="72" t="s">
        <v>1266</v>
      </c>
      <c r="X482" s="72" t="s">
        <v>1266</v>
      </c>
      <c r="Y482" s="185">
        <v>6000</v>
      </c>
      <c r="Z482" s="185">
        <v>5300</v>
      </c>
      <c r="AA482" s="185">
        <v>4300</v>
      </c>
      <c r="AB482" s="185">
        <v>3180</v>
      </c>
      <c r="AC482" s="208">
        <v>2040</v>
      </c>
      <c r="AD482" s="191" t="s">
        <v>1266</v>
      </c>
      <c r="AE482" s="204">
        <v>43</v>
      </c>
      <c r="AF482" s="32" t="s">
        <v>1267</v>
      </c>
      <c r="AG482" s="32" t="s">
        <v>1268</v>
      </c>
      <c r="AH482" s="32" t="s">
        <v>1268</v>
      </c>
      <c r="AI482" s="32" t="s">
        <v>1266</v>
      </c>
      <c r="AJ482" s="32" t="s">
        <v>549</v>
      </c>
      <c r="AK482" s="90" t="s">
        <v>1283</v>
      </c>
      <c r="AL482" s="90">
        <v>8543</v>
      </c>
      <c r="AM482" s="90" t="s">
        <v>1284</v>
      </c>
      <c r="AN482" s="32" t="s">
        <v>1271</v>
      </c>
      <c r="AO482" s="95">
        <v>87535000</v>
      </c>
      <c r="AP482" s="32" t="s">
        <v>1787</v>
      </c>
      <c r="AQ482" s="32" t="s">
        <v>1786</v>
      </c>
      <c r="AR482" s="32" t="s">
        <v>1272</v>
      </c>
      <c r="AS482" s="32" t="s">
        <v>1273</v>
      </c>
      <c r="AT482" s="32" t="s">
        <v>1267</v>
      </c>
      <c r="AU482" s="32" t="s">
        <v>1788</v>
      </c>
      <c r="AV482" s="132">
        <v>52511</v>
      </c>
      <c r="AW482" s="32" t="s">
        <v>1272</v>
      </c>
      <c r="AX482" s="32" t="s">
        <v>1275</v>
      </c>
      <c r="AY482" s="32" t="s">
        <v>1271</v>
      </c>
      <c r="AZ482" s="32" t="s">
        <v>1276</v>
      </c>
      <c r="BA482" s="99">
        <v>29189978</v>
      </c>
      <c r="BB482" s="99">
        <v>29385203</v>
      </c>
      <c r="BC482" s="99">
        <v>1013382472</v>
      </c>
      <c r="BD482" s="121" t="s">
        <v>1186</v>
      </c>
      <c r="BG482" s="104" t="s">
        <v>132</v>
      </c>
      <c r="BK482" t="s">
        <v>1833</v>
      </c>
    </row>
    <row r="483" spans="1:63" x14ac:dyDescent="0.2">
      <c r="A483" s="32" t="s">
        <v>1207</v>
      </c>
      <c r="B483" s="32" t="s">
        <v>549</v>
      </c>
      <c r="C483" s="32" t="s">
        <v>549</v>
      </c>
      <c r="D483" s="32" t="s">
        <v>549</v>
      </c>
      <c r="E483" s="32" t="s">
        <v>549</v>
      </c>
      <c r="F483" s="32" t="s">
        <v>549</v>
      </c>
      <c r="G483" s="32" t="s">
        <v>549</v>
      </c>
      <c r="H483" s="115" t="s">
        <v>549</v>
      </c>
      <c r="I483" s="115" t="s">
        <v>549</v>
      </c>
      <c r="J483" s="115" t="s">
        <v>549</v>
      </c>
      <c r="K483" s="115" t="s">
        <v>549</v>
      </c>
      <c r="L483" s="115" t="s">
        <v>549</v>
      </c>
      <c r="M483" s="115" t="s">
        <v>1329</v>
      </c>
      <c r="N483" s="115" t="s">
        <v>549</v>
      </c>
      <c r="O483" s="115" t="s">
        <v>549</v>
      </c>
      <c r="P483" s="115" t="s">
        <v>549</v>
      </c>
      <c r="Q483" s="72" t="s">
        <v>1266</v>
      </c>
      <c r="R483" s="32" t="s">
        <v>1266</v>
      </c>
      <c r="S483" s="32" t="s">
        <v>1266</v>
      </c>
      <c r="T483" s="32" t="s">
        <v>1266</v>
      </c>
      <c r="U483" s="32" t="s">
        <v>1266</v>
      </c>
      <c r="V483" s="32" t="s">
        <v>1266</v>
      </c>
      <c r="W483" s="72" t="s">
        <v>1266</v>
      </c>
      <c r="X483" s="72" t="s">
        <v>1266</v>
      </c>
      <c r="Y483" s="185">
        <v>6000</v>
      </c>
      <c r="Z483" s="185">
        <v>5300</v>
      </c>
      <c r="AA483" s="185">
        <v>4300</v>
      </c>
      <c r="AB483" s="185">
        <v>3190</v>
      </c>
      <c r="AC483" s="205"/>
      <c r="AD483" s="191" t="s">
        <v>1266</v>
      </c>
      <c r="AE483" s="204" t="s">
        <v>1266</v>
      </c>
      <c r="AF483" s="32" t="s">
        <v>1267</v>
      </c>
      <c r="AG483" s="32" t="s">
        <v>1268</v>
      </c>
      <c r="AH483" s="32" t="s">
        <v>1268</v>
      </c>
      <c r="AI483" s="32" t="s">
        <v>1266</v>
      </c>
      <c r="AJ483" s="32" t="s">
        <v>549</v>
      </c>
      <c r="AK483" s="90" t="s">
        <v>1330</v>
      </c>
      <c r="AL483" s="90">
        <v>8400</v>
      </c>
      <c r="AM483" s="90" t="s">
        <v>1270</v>
      </c>
      <c r="AN483" s="32" t="s">
        <v>1271</v>
      </c>
      <c r="AO483" s="95" t="s">
        <v>1275</v>
      </c>
      <c r="AP483" s="32" t="s">
        <v>1787</v>
      </c>
      <c r="AQ483" s="32" t="s">
        <v>1786</v>
      </c>
      <c r="AR483" s="32" t="s">
        <v>1272</v>
      </c>
      <c r="AS483" s="32" t="s">
        <v>1273</v>
      </c>
      <c r="AT483" s="32" t="s">
        <v>1267</v>
      </c>
      <c r="AU483" s="32" t="s">
        <v>1788</v>
      </c>
      <c r="AV483" s="132" t="s">
        <v>1274</v>
      </c>
      <c r="AW483" s="32" t="s">
        <v>1272</v>
      </c>
      <c r="AX483" s="32" t="s">
        <v>1275</v>
      </c>
      <c r="AY483" s="32" t="s">
        <v>1271</v>
      </c>
      <c r="AZ483" s="32" t="s">
        <v>1276</v>
      </c>
      <c r="BA483" s="99">
        <v>29189978</v>
      </c>
      <c r="BB483" s="99">
        <v>29385203</v>
      </c>
      <c r="BC483" s="99">
        <v>1003352501</v>
      </c>
      <c r="BD483" s="121"/>
      <c r="BG483" s="104" t="s">
        <v>138</v>
      </c>
      <c r="BK483" t="s">
        <v>2402</v>
      </c>
    </row>
    <row r="484" spans="1:63" x14ac:dyDescent="0.2">
      <c r="A484" s="32" t="s">
        <v>1207</v>
      </c>
      <c r="B484" s="32" t="s">
        <v>549</v>
      </c>
      <c r="C484" s="32" t="s">
        <v>549</v>
      </c>
      <c r="D484" s="32" t="s">
        <v>549</v>
      </c>
      <c r="E484" s="32" t="s">
        <v>549</v>
      </c>
      <c r="F484" s="32" t="s">
        <v>549</v>
      </c>
      <c r="G484" s="32" t="s">
        <v>549</v>
      </c>
      <c r="H484" s="115" t="s">
        <v>549</v>
      </c>
      <c r="I484" s="115" t="s">
        <v>549</v>
      </c>
      <c r="J484" s="115" t="s">
        <v>549</v>
      </c>
      <c r="K484" s="115" t="s">
        <v>549</v>
      </c>
      <c r="L484" s="115" t="s">
        <v>549</v>
      </c>
      <c r="M484" s="115" t="s">
        <v>549</v>
      </c>
      <c r="N484" s="115" t="s">
        <v>1329</v>
      </c>
      <c r="O484" s="115" t="s">
        <v>549</v>
      </c>
      <c r="P484" s="115" t="s">
        <v>549</v>
      </c>
      <c r="Q484" s="72" t="s">
        <v>1266</v>
      </c>
      <c r="R484" s="32" t="s">
        <v>1266</v>
      </c>
      <c r="S484" s="32" t="s">
        <v>1266</v>
      </c>
      <c r="T484" s="32" t="s">
        <v>1266</v>
      </c>
      <c r="U484" s="32" t="s">
        <v>1266</v>
      </c>
      <c r="V484" s="32" t="s">
        <v>1266</v>
      </c>
      <c r="W484" s="72" t="s">
        <v>1266</v>
      </c>
      <c r="X484" s="72" t="s">
        <v>1266</v>
      </c>
      <c r="Y484" s="185">
        <v>6000</v>
      </c>
      <c r="Z484" s="185">
        <v>5300</v>
      </c>
      <c r="AA484" s="185">
        <v>4300</v>
      </c>
      <c r="AB484" s="185">
        <v>3190</v>
      </c>
      <c r="AC484" s="185">
        <v>2045</v>
      </c>
      <c r="AD484" s="191" t="s">
        <v>1266</v>
      </c>
      <c r="AE484" s="204" t="s">
        <v>1266</v>
      </c>
      <c r="AF484" s="32" t="s">
        <v>1267</v>
      </c>
      <c r="AG484" s="32" t="s">
        <v>1268</v>
      </c>
      <c r="AH484" s="32" t="s">
        <v>1268</v>
      </c>
      <c r="AI484" s="32" t="s">
        <v>1266</v>
      </c>
      <c r="AJ484" s="32" t="s">
        <v>549</v>
      </c>
      <c r="AK484" s="90" t="s">
        <v>1330</v>
      </c>
      <c r="AL484" s="90">
        <v>8400</v>
      </c>
      <c r="AM484" s="90" t="s">
        <v>1270</v>
      </c>
      <c r="AN484" s="32" t="s">
        <v>1271</v>
      </c>
      <c r="AO484" s="95" t="s">
        <v>1275</v>
      </c>
      <c r="AP484" s="32" t="s">
        <v>1787</v>
      </c>
      <c r="AQ484" s="32" t="s">
        <v>1786</v>
      </c>
      <c r="AR484" s="32" t="s">
        <v>1272</v>
      </c>
      <c r="AS484" s="32" t="s">
        <v>1273</v>
      </c>
      <c r="AT484" s="32" t="s">
        <v>1267</v>
      </c>
      <c r="AU484" s="32" t="s">
        <v>1788</v>
      </c>
      <c r="AV484" s="132" t="s">
        <v>1274</v>
      </c>
      <c r="AW484" s="32" t="s">
        <v>1272</v>
      </c>
      <c r="AX484" s="32" t="s">
        <v>1275</v>
      </c>
      <c r="AY484" s="32" t="s">
        <v>1271</v>
      </c>
      <c r="AZ484" s="32" t="s">
        <v>1276</v>
      </c>
      <c r="BA484" s="99">
        <v>29189978</v>
      </c>
      <c r="BB484" s="99">
        <v>29385203</v>
      </c>
      <c r="BC484" s="99">
        <v>1003352501</v>
      </c>
      <c r="BD484" s="121"/>
      <c r="BG484" s="104" t="s">
        <v>138</v>
      </c>
      <c r="BK484" t="s">
        <v>2403</v>
      </c>
    </row>
    <row r="485" spans="1:63" x14ac:dyDescent="0.2">
      <c r="A485" s="32" t="s">
        <v>1207</v>
      </c>
      <c r="B485" s="32" t="s">
        <v>549</v>
      </c>
      <c r="C485" s="32" t="s">
        <v>549</v>
      </c>
      <c r="D485" s="32" t="s">
        <v>549</v>
      </c>
      <c r="E485" s="32" t="s">
        <v>549</v>
      </c>
      <c r="F485" s="32" t="s">
        <v>549</v>
      </c>
      <c r="G485" s="32" t="s">
        <v>549</v>
      </c>
      <c r="H485" s="115" t="s">
        <v>549</v>
      </c>
      <c r="I485" s="115" t="s">
        <v>549</v>
      </c>
      <c r="J485" s="115" t="s">
        <v>549</v>
      </c>
      <c r="K485" s="115" t="s">
        <v>549</v>
      </c>
      <c r="L485" s="115" t="s">
        <v>549</v>
      </c>
      <c r="M485" s="115" t="s">
        <v>549</v>
      </c>
      <c r="N485" s="115" t="s">
        <v>549</v>
      </c>
      <c r="O485" s="115" t="s">
        <v>549</v>
      </c>
      <c r="P485" s="115" t="s">
        <v>1329</v>
      </c>
      <c r="Q485" s="72" t="s">
        <v>1266</v>
      </c>
      <c r="R485" s="32" t="s">
        <v>1266</v>
      </c>
      <c r="S485" s="32" t="s">
        <v>1266</v>
      </c>
      <c r="T485" s="32" t="s">
        <v>1266</v>
      </c>
      <c r="U485" s="32" t="s">
        <v>1266</v>
      </c>
      <c r="V485" s="32" t="s">
        <v>1266</v>
      </c>
      <c r="W485" s="72" t="s">
        <v>1266</v>
      </c>
      <c r="X485" s="72" t="s">
        <v>1266</v>
      </c>
      <c r="Y485" s="185">
        <v>6000</v>
      </c>
      <c r="Z485" s="185">
        <v>5300</v>
      </c>
      <c r="AA485" s="185">
        <v>4300</v>
      </c>
      <c r="AB485" s="185">
        <v>3190</v>
      </c>
      <c r="AC485" s="185">
        <v>2045</v>
      </c>
      <c r="AD485" s="191" t="s">
        <v>1266</v>
      </c>
      <c r="AE485" s="204">
        <v>44</v>
      </c>
      <c r="AF485" s="32" t="s">
        <v>1267</v>
      </c>
      <c r="AG485" s="32" t="s">
        <v>1268</v>
      </c>
      <c r="AH485" s="32" t="s">
        <v>1268</v>
      </c>
      <c r="AI485" s="32" t="s">
        <v>1266</v>
      </c>
      <c r="AJ485" s="32" t="s">
        <v>549</v>
      </c>
      <c r="AK485" s="90" t="s">
        <v>1330</v>
      </c>
      <c r="AL485" s="90">
        <v>8400</v>
      </c>
      <c r="AM485" s="90" t="s">
        <v>1270</v>
      </c>
      <c r="AN485" s="32" t="s">
        <v>1271</v>
      </c>
      <c r="AO485" s="95" t="s">
        <v>1275</v>
      </c>
      <c r="AP485" s="32" t="s">
        <v>1787</v>
      </c>
      <c r="AQ485" s="32" t="s">
        <v>1786</v>
      </c>
      <c r="AR485" s="32" t="s">
        <v>1272</v>
      </c>
      <c r="AS485" s="32" t="s">
        <v>1273</v>
      </c>
      <c r="AT485" s="32" t="s">
        <v>1267</v>
      </c>
      <c r="AU485" s="32" t="s">
        <v>1788</v>
      </c>
      <c r="AV485" s="132">
        <v>52514</v>
      </c>
      <c r="AW485" s="32" t="s">
        <v>1272</v>
      </c>
      <c r="AX485" s="32" t="s">
        <v>1275</v>
      </c>
      <c r="AY485" s="32" t="s">
        <v>1271</v>
      </c>
      <c r="AZ485" s="32" t="s">
        <v>1276</v>
      </c>
      <c r="BA485" s="99">
        <v>29189978</v>
      </c>
      <c r="BB485" s="99">
        <v>29385203</v>
      </c>
      <c r="BC485" s="99">
        <v>1003352501</v>
      </c>
      <c r="BD485" s="121" t="s">
        <v>1185</v>
      </c>
      <c r="BG485" s="104" t="s">
        <v>138</v>
      </c>
      <c r="BK485" t="s">
        <v>1834</v>
      </c>
    </row>
    <row r="486" spans="1:63" x14ac:dyDescent="0.2">
      <c r="A486" s="32" t="s">
        <v>1207</v>
      </c>
      <c r="B486" s="32" t="s">
        <v>549</v>
      </c>
      <c r="C486" s="32" t="s">
        <v>549</v>
      </c>
      <c r="D486" s="32" t="s">
        <v>549</v>
      </c>
      <c r="E486" s="32" t="s">
        <v>549</v>
      </c>
      <c r="F486" s="32" t="s">
        <v>549</v>
      </c>
      <c r="G486" s="32" t="s">
        <v>549</v>
      </c>
      <c r="H486" s="115" t="s">
        <v>549</v>
      </c>
      <c r="I486" s="115" t="s">
        <v>549</v>
      </c>
      <c r="J486" s="115" t="s">
        <v>549</v>
      </c>
      <c r="K486" s="115" t="s">
        <v>549</v>
      </c>
      <c r="L486" s="115" t="s">
        <v>549</v>
      </c>
      <c r="M486" s="115" t="s">
        <v>549</v>
      </c>
      <c r="N486" s="115" t="s">
        <v>549</v>
      </c>
      <c r="O486" s="115" t="s">
        <v>549</v>
      </c>
      <c r="P486" s="115" t="s">
        <v>1331</v>
      </c>
      <c r="Q486" s="72" t="s">
        <v>1266</v>
      </c>
      <c r="R486" s="32" t="s">
        <v>1266</v>
      </c>
      <c r="S486" s="32" t="s">
        <v>1266</v>
      </c>
      <c r="T486" s="32" t="s">
        <v>1266</v>
      </c>
      <c r="U486" s="32" t="s">
        <v>1266</v>
      </c>
      <c r="V486" s="32" t="s">
        <v>1266</v>
      </c>
      <c r="W486" s="72" t="s">
        <v>1266</v>
      </c>
      <c r="X486" s="72" t="s">
        <v>1266</v>
      </c>
      <c r="Y486" s="185">
        <v>6000</v>
      </c>
      <c r="Z486" s="185">
        <v>5300</v>
      </c>
      <c r="AA486" s="185">
        <v>4300</v>
      </c>
      <c r="AB486" s="185">
        <v>3190</v>
      </c>
      <c r="AC486" s="185">
        <v>2045</v>
      </c>
      <c r="AD486" s="191" t="s">
        <v>1266</v>
      </c>
      <c r="AE486" s="204">
        <v>45</v>
      </c>
      <c r="AF486" s="32" t="s">
        <v>1267</v>
      </c>
      <c r="AG486" s="32" t="s">
        <v>1268</v>
      </c>
      <c r="AH486" s="32" t="s">
        <v>1268</v>
      </c>
      <c r="AI486" s="32" t="s">
        <v>1266</v>
      </c>
      <c r="AJ486" s="32" t="s">
        <v>549</v>
      </c>
      <c r="AK486" s="90" t="s">
        <v>1332</v>
      </c>
      <c r="AL486" s="90">
        <v>8400</v>
      </c>
      <c r="AM486" s="90" t="s">
        <v>1270</v>
      </c>
      <c r="AN486" s="32" t="s">
        <v>1271</v>
      </c>
      <c r="AO486" s="95" t="s">
        <v>1275</v>
      </c>
      <c r="AP486" s="32" t="s">
        <v>1787</v>
      </c>
      <c r="AQ486" s="32" t="s">
        <v>1786</v>
      </c>
      <c r="AR486" s="32" t="s">
        <v>1272</v>
      </c>
      <c r="AS486" s="32" t="s">
        <v>1273</v>
      </c>
      <c r="AT486" s="32" t="s">
        <v>1267</v>
      </c>
      <c r="AU486" s="32" t="s">
        <v>1788</v>
      </c>
      <c r="AV486" s="132">
        <v>52514</v>
      </c>
      <c r="AW486" s="32" t="s">
        <v>1272</v>
      </c>
      <c r="AX486" s="32" t="s">
        <v>1275</v>
      </c>
      <c r="AY486" s="32" t="s">
        <v>1271</v>
      </c>
      <c r="AZ486" s="32" t="s">
        <v>1276</v>
      </c>
      <c r="BA486" s="99">
        <v>29189978</v>
      </c>
      <c r="BB486" s="99">
        <v>29385203</v>
      </c>
      <c r="BC486" s="99">
        <v>1004070523</v>
      </c>
      <c r="BD486" s="121" t="s">
        <v>1185</v>
      </c>
      <c r="BG486" s="104" t="s">
        <v>139</v>
      </c>
      <c r="BK486" t="s">
        <v>1835</v>
      </c>
    </row>
    <row r="487" spans="1:63" x14ac:dyDescent="0.2">
      <c r="A487" s="32" t="s">
        <v>1207</v>
      </c>
      <c r="B487" s="32" t="s">
        <v>549</v>
      </c>
      <c r="C487" s="32" t="s">
        <v>549</v>
      </c>
      <c r="D487" s="32" t="s">
        <v>549</v>
      </c>
      <c r="E487" s="32" t="s">
        <v>549</v>
      </c>
      <c r="F487" s="32" t="s">
        <v>549</v>
      </c>
      <c r="G487" s="32" t="s">
        <v>549</v>
      </c>
      <c r="H487" s="115" t="s">
        <v>549</v>
      </c>
      <c r="I487" s="115" t="s">
        <v>549</v>
      </c>
      <c r="J487" s="115" t="s">
        <v>549</v>
      </c>
      <c r="K487" s="115" t="s">
        <v>549</v>
      </c>
      <c r="L487" s="115" t="s">
        <v>549</v>
      </c>
      <c r="M487" s="115" t="s">
        <v>549</v>
      </c>
      <c r="N487" s="115" t="s">
        <v>549</v>
      </c>
      <c r="O487" s="115" t="s">
        <v>549</v>
      </c>
      <c r="P487" s="115" t="s">
        <v>1333</v>
      </c>
      <c r="Q487" s="72" t="s">
        <v>1266</v>
      </c>
      <c r="R487" s="32" t="s">
        <v>1266</v>
      </c>
      <c r="S487" s="32" t="s">
        <v>1266</v>
      </c>
      <c r="T487" s="32" t="s">
        <v>1266</v>
      </c>
      <c r="U487" s="32" t="s">
        <v>1266</v>
      </c>
      <c r="V487" s="32" t="s">
        <v>1266</v>
      </c>
      <c r="W487" s="72" t="s">
        <v>1266</v>
      </c>
      <c r="X487" s="72" t="s">
        <v>1266</v>
      </c>
      <c r="Y487" s="185">
        <v>6000</v>
      </c>
      <c r="Z487" s="185">
        <v>5300</v>
      </c>
      <c r="AA487" s="185">
        <v>4300</v>
      </c>
      <c r="AB487" s="185">
        <v>3190</v>
      </c>
      <c r="AC487" s="185">
        <v>2045</v>
      </c>
      <c r="AD487" s="191" t="s">
        <v>1266</v>
      </c>
      <c r="AE487" s="204">
        <v>46</v>
      </c>
      <c r="AF487" s="32" t="s">
        <v>1267</v>
      </c>
      <c r="AG487" s="32" t="s">
        <v>1268</v>
      </c>
      <c r="AH487" s="32" t="s">
        <v>1268</v>
      </c>
      <c r="AI487" s="32" t="s">
        <v>1266</v>
      </c>
      <c r="AJ487" s="32" t="s">
        <v>549</v>
      </c>
      <c r="AK487" s="90" t="s">
        <v>1330</v>
      </c>
      <c r="AL487" s="90">
        <v>8400</v>
      </c>
      <c r="AM487" s="90" t="s">
        <v>1270</v>
      </c>
      <c r="AN487" s="32" t="s">
        <v>1271</v>
      </c>
      <c r="AO487" s="95" t="s">
        <v>1275</v>
      </c>
      <c r="AP487" s="32" t="s">
        <v>1787</v>
      </c>
      <c r="AQ487" s="32" t="s">
        <v>1786</v>
      </c>
      <c r="AR487" s="32" t="s">
        <v>1272</v>
      </c>
      <c r="AS487" s="32" t="s">
        <v>1273</v>
      </c>
      <c r="AT487" s="32" t="s">
        <v>1267</v>
      </c>
      <c r="AU487" s="32" t="s">
        <v>1788</v>
      </c>
      <c r="AV487" s="132">
        <v>52514</v>
      </c>
      <c r="AW487" s="32" t="s">
        <v>1272</v>
      </c>
      <c r="AX487" s="32" t="s">
        <v>1275</v>
      </c>
      <c r="AY487" s="32" t="s">
        <v>1271</v>
      </c>
      <c r="AZ487" s="32" t="s">
        <v>1276</v>
      </c>
      <c r="BA487" s="99">
        <v>29189978</v>
      </c>
      <c r="BB487" s="99">
        <v>29385203</v>
      </c>
      <c r="BC487" s="99">
        <v>1003352501</v>
      </c>
      <c r="BD487" s="121" t="s">
        <v>1185</v>
      </c>
      <c r="BG487" s="104" t="s">
        <v>140</v>
      </c>
      <c r="BK487" t="s">
        <v>1836</v>
      </c>
    </row>
    <row r="488" spans="1:63" x14ac:dyDescent="0.2">
      <c r="A488" s="32" t="s">
        <v>1207</v>
      </c>
      <c r="B488" s="32" t="s">
        <v>549</v>
      </c>
      <c r="C488" s="32" t="s">
        <v>549</v>
      </c>
      <c r="D488" s="32" t="s">
        <v>549</v>
      </c>
      <c r="E488" s="32" t="s">
        <v>549</v>
      </c>
      <c r="F488" s="32" t="s">
        <v>549</v>
      </c>
      <c r="G488" s="32" t="s">
        <v>549</v>
      </c>
      <c r="H488" s="115" t="s">
        <v>549</v>
      </c>
      <c r="I488" s="115" t="s">
        <v>549</v>
      </c>
      <c r="J488" s="115" t="s">
        <v>549</v>
      </c>
      <c r="K488" s="115" t="s">
        <v>549</v>
      </c>
      <c r="L488" s="115" t="s">
        <v>549</v>
      </c>
      <c r="M488" s="115" t="s">
        <v>1334</v>
      </c>
      <c r="N488" s="115" t="s">
        <v>549</v>
      </c>
      <c r="O488" s="115" t="s">
        <v>549</v>
      </c>
      <c r="P488" s="115" t="s">
        <v>549</v>
      </c>
      <c r="Q488" s="72" t="s">
        <v>1266</v>
      </c>
      <c r="R488" s="32" t="s">
        <v>1266</v>
      </c>
      <c r="S488" s="32" t="s">
        <v>1266</v>
      </c>
      <c r="T488" s="32" t="s">
        <v>1266</v>
      </c>
      <c r="U488" s="32" t="s">
        <v>1266</v>
      </c>
      <c r="V488" s="32" t="s">
        <v>1266</v>
      </c>
      <c r="W488" s="72" t="s">
        <v>1266</v>
      </c>
      <c r="X488" s="72" t="s">
        <v>1266</v>
      </c>
      <c r="Y488" s="185">
        <v>6000</v>
      </c>
      <c r="Z488" s="185">
        <v>5300</v>
      </c>
      <c r="AA488" s="185">
        <v>4300</v>
      </c>
      <c r="AB488" s="185">
        <v>3200</v>
      </c>
      <c r="AC488" s="205"/>
      <c r="AD488" s="191" t="s">
        <v>1266</v>
      </c>
      <c r="AE488" s="204" t="s">
        <v>1266</v>
      </c>
      <c r="AF488" s="32" t="s">
        <v>1267</v>
      </c>
      <c r="AG488" s="32" t="s">
        <v>1268</v>
      </c>
      <c r="AH488" s="32" t="s">
        <v>1268</v>
      </c>
      <c r="AI488" s="32" t="s">
        <v>1266</v>
      </c>
      <c r="AJ488" s="32" t="s">
        <v>549</v>
      </c>
      <c r="AK488" s="90" t="s">
        <v>1335</v>
      </c>
      <c r="AL488" s="90">
        <v>8543</v>
      </c>
      <c r="AM488" s="90" t="s">
        <v>1284</v>
      </c>
      <c r="AN488" s="32" t="s">
        <v>1271</v>
      </c>
      <c r="AO488" s="95">
        <v>87535790</v>
      </c>
      <c r="AP488" s="32" t="s">
        <v>1787</v>
      </c>
      <c r="AQ488" s="32" t="s">
        <v>1786</v>
      </c>
      <c r="AR488" s="32" t="s">
        <v>1272</v>
      </c>
      <c r="AS488" s="32" t="s">
        <v>1273</v>
      </c>
      <c r="AT488" s="32" t="s">
        <v>1267</v>
      </c>
      <c r="AU488" s="32" t="s">
        <v>1788</v>
      </c>
      <c r="AV488" s="132" t="s">
        <v>1274</v>
      </c>
      <c r="AW488" s="32" t="s">
        <v>1272</v>
      </c>
      <c r="AX488" s="32" t="s">
        <v>1275</v>
      </c>
      <c r="AY488" s="32" t="s">
        <v>1271</v>
      </c>
      <c r="AZ488" s="32" t="s">
        <v>1276</v>
      </c>
      <c r="BA488" s="99">
        <v>29189978</v>
      </c>
      <c r="BB488" s="99">
        <v>29385203</v>
      </c>
      <c r="BC488" s="99">
        <v>1013330367</v>
      </c>
      <c r="BD488" s="121"/>
      <c r="BG488" s="104" t="s">
        <v>144</v>
      </c>
      <c r="BK488" t="s">
        <v>2404</v>
      </c>
    </row>
    <row r="489" spans="1:63" x14ac:dyDescent="0.2">
      <c r="A489" s="32" t="s">
        <v>1207</v>
      </c>
      <c r="B489" s="32" t="s">
        <v>549</v>
      </c>
      <c r="C489" s="32" t="s">
        <v>549</v>
      </c>
      <c r="D489" s="32" t="s">
        <v>549</v>
      </c>
      <c r="E489" s="32" t="s">
        <v>549</v>
      </c>
      <c r="F489" s="32" t="s">
        <v>549</v>
      </c>
      <c r="G489" s="32" t="s">
        <v>549</v>
      </c>
      <c r="H489" s="115" t="s">
        <v>549</v>
      </c>
      <c r="I489" s="115" t="s">
        <v>549</v>
      </c>
      <c r="J489" s="115" t="s">
        <v>549</v>
      </c>
      <c r="K489" s="115" t="s">
        <v>549</v>
      </c>
      <c r="L489" s="115" t="s">
        <v>549</v>
      </c>
      <c r="M489" s="115" t="s">
        <v>549</v>
      </c>
      <c r="N489" s="115" t="s">
        <v>1334</v>
      </c>
      <c r="O489" s="115" t="s">
        <v>549</v>
      </c>
      <c r="P489" s="115" t="s">
        <v>549</v>
      </c>
      <c r="Q489" s="72" t="s">
        <v>1266</v>
      </c>
      <c r="R489" s="32" t="s">
        <v>1266</v>
      </c>
      <c r="S489" s="32" t="s">
        <v>1266</v>
      </c>
      <c r="T489" s="32" t="s">
        <v>1266</v>
      </c>
      <c r="U489" s="32" t="s">
        <v>1266</v>
      </c>
      <c r="V489" s="32" t="s">
        <v>1266</v>
      </c>
      <c r="W489" s="72" t="s">
        <v>1266</v>
      </c>
      <c r="X489" s="72" t="s">
        <v>1266</v>
      </c>
      <c r="Y489" s="185">
        <v>6000</v>
      </c>
      <c r="Z489" s="185">
        <v>5300</v>
      </c>
      <c r="AA489" s="185">
        <v>4300</v>
      </c>
      <c r="AB489" s="185">
        <v>3200</v>
      </c>
      <c r="AC489" s="185">
        <v>2050</v>
      </c>
      <c r="AD489" s="191" t="s">
        <v>1266</v>
      </c>
      <c r="AE489" s="204" t="s">
        <v>1266</v>
      </c>
      <c r="AF489" s="32" t="s">
        <v>1267</v>
      </c>
      <c r="AG489" s="32" t="s">
        <v>1268</v>
      </c>
      <c r="AH489" s="32" t="s">
        <v>1268</v>
      </c>
      <c r="AI489" s="32" t="s">
        <v>1266</v>
      </c>
      <c r="AJ489" s="32" t="s">
        <v>549</v>
      </c>
      <c r="AK489" s="90" t="s">
        <v>1335</v>
      </c>
      <c r="AL489" s="90">
        <v>8543</v>
      </c>
      <c r="AM489" s="90" t="s">
        <v>1284</v>
      </c>
      <c r="AN489" s="32" t="s">
        <v>1271</v>
      </c>
      <c r="AO489" s="95">
        <v>87535790</v>
      </c>
      <c r="AP489" s="32" t="s">
        <v>1787</v>
      </c>
      <c r="AQ489" s="32" t="s">
        <v>1786</v>
      </c>
      <c r="AR489" s="32" t="s">
        <v>1272</v>
      </c>
      <c r="AS489" s="32" t="s">
        <v>1273</v>
      </c>
      <c r="AT489" s="32" t="s">
        <v>1267</v>
      </c>
      <c r="AU489" s="32" t="s">
        <v>1788</v>
      </c>
      <c r="AV489" s="132" t="s">
        <v>1274</v>
      </c>
      <c r="AW489" s="32" t="s">
        <v>1272</v>
      </c>
      <c r="AX489" s="32" t="s">
        <v>1275</v>
      </c>
      <c r="AY489" s="32" t="s">
        <v>1271</v>
      </c>
      <c r="AZ489" s="32" t="s">
        <v>1276</v>
      </c>
      <c r="BA489" s="99">
        <v>29189978</v>
      </c>
      <c r="BB489" s="99">
        <v>29385203</v>
      </c>
      <c r="BC489" s="99">
        <v>1013330367</v>
      </c>
      <c r="BD489" s="121"/>
      <c r="BG489" s="104" t="s">
        <v>144</v>
      </c>
      <c r="BK489" t="s">
        <v>2405</v>
      </c>
    </row>
    <row r="490" spans="1:63" x14ac:dyDescent="0.2">
      <c r="A490" s="32" t="s">
        <v>1207</v>
      </c>
      <c r="B490" s="32" t="s">
        <v>549</v>
      </c>
      <c r="C490" s="32" t="s">
        <v>549</v>
      </c>
      <c r="D490" s="32" t="s">
        <v>549</v>
      </c>
      <c r="E490" s="32" t="s">
        <v>549</v>
      </c>
      <c r="F490" s="32" t="s">
        <v>549</v>
      </c>
      <c r="G490" s="32" t="s">
        <v>549</v>
      </c>
      <c r="H490" s="115" t="s">
        <v>549</v>
      </c>
      <c r="I490" s="115" t="s">
        <v>549</v>
      </c>
      <c r="J490" s="115" t="s">
        <v>549</v>
      </c>
      <c r="K490" s="115" t="s">
        <v>549</v>
      </c>
      <c r="L490" s="115" t="s">
        <v>549</v>
      </c>
      <c r="M490" s="115" t="s">
        <v>549</v>
      </c>
      <c r="N490" s="115" t="s">
        <v>549</v>
      </c>
      <c r="O490" s="115" t="s">
        <v>549</v>
      </c>
      <c r="P490" s="115" t="s">
        <v>1334</v>
      </c>
      <c r="Q490" s="72" t="s">
        <v>1266</v>
      </c>
      <c r="R490" s="32" t="s">
        <v>1266</v>
      </c>
      <c r="S490" s="32" t="s">
        <v>1266</v>
      </c>
      <c r="T490" s="32" t="s">
        <v>1266</v>
      </c>
      <c r="U490" s="32" t="s">
        <v>1266</v>
      </c>
      <c r="V490" s="32" t="s">
        <v>1266</v>
      </c>
      <c r="W490" s="72" t="s">
        <v>1266</v>
      </c>
      <c r="X490" s="72" t="s">
        <v>1266</v>
      </c>
      <c r="Y490" s="185">
        <v>6000</v>
      </c>
      <c r="Z490" s="185">
        <v>5300</v>
      </c>
      <c r="AA490" s="185">
        <v>4300</v>
      </c>
      <c r="AB490" s="185">
        <v>3200</v>
      </c>
      <c r="AC490" s="185">
        <v>2050</v>
      </c>
      <c r="AD490" s="191" t="s">
        <v>1266</v>
      </c>
      <c r="AE490" s="204">
        <v>47</v>
      </c>
      <c r="AF490" s="32" t="s">
        <v>1267</v>
      </c>
      <c r="AG490" s="32" t="s">
        <v>1268</v>
      </c>
      <c r="AH490" s="32" t="s">
        <v>1268</v>
      </c>
      <c r="AI490" s="32" t="s">
        <v>1266</v>
      </c>
      <c r="AJ490" s="32" t="s">
        <v>549</v>
      </c>
      <c r="AK490" s="90" t="s">
        <v>1335</v>
      </c>
      <c r="AL490" s="90">
        <v>8543</v>
      </c>
      <c r="AM490" s="90" t="s">
        <v>1284</v>
      </c>
      <c r="AN490" s="32" t="s">
        <v>1271</v>
      </c>
      <c r="AO490" s="95">
        <v>87535790</v>
      </c>
      <c r="AP490" s="32" t="s">
        <v>1787</v>
      </c>
      <c r="AQ490" s="32" t="s">
        <v>1786</v>
      </c>
      <c r="AR490" s="32" t="s">
        <v>1272</v>
      </c>
      <c r="AS490" s="32" t="s">
        <v>1273</v>
      </c>
      <c r="AT490" s="32" t="s">
        <v>1267</v>
      </c>
      <c r="AU490" s="32" t="s">
        <v>1788</v>
      </c>
      <c r="AV490" s="132">
        <v>52514</v>
      </c>
      <c r="AW490" s="32" t="s">
        <v>1272</v>
      </c>
      <c r="AX490" s="32" t="s">
        <v>1275</v>
      </c>
      <c r="AY490" s="32" t="s">
        <v>1271</v>
      </c>
      <c r="AZ490" s="32" t="s">
        <v>1276</v>
      </c>
      <c r="BA490" s="99">
        <v>29189978</v>
      </c>
      <c r="BB490" s="99">
        <v>29385203</v>
      </c>
      <c r="BC490" s="99">
        <v>1013330367</v>
      </c>
      <c r="BD490" s="121" t="s">
        <v>1185</v>
      </c>
      <c r="BG490" s="104" t="s">
        <v>144</v>
      </c>
      <c r="BK490" t="s">
        <v>1837</v>
      </c>
    </row>
    <row r="491" spans="1:63" x14ac:dyDescent="0.2">
      <c r="A491" s="32" t="s">
        <v>1207</v>
      </c>
      <c r="B491" s="32" t="s">
        <v>549</v>
      </c>
      <c r="C491" s="32" t="s">
        <v>549</v>
      </c>
      <c r="D491" s="32" t="s">
        <v>549</v>
      </c>
      <c r="E491" s="32" t="s">
        <v>549</v>
      </c>
      <c r="F491" s="32" t="s">
        <v>549</v>
      </c>
      <c r="G491" s="32" t="s">
        <v>549</v>
      </c>
      <c r="H491" s="115" t="s">
        <v>549</v>
      </c>
      <c r="I491" s="115" t="s">
        <v>549</v>
      </c>
      <c r="J491" s="115" t="s">
        <v>549</v>
      </c>
      <c r="K491" s="115" t="s">
        <v>549</v>
      </c>
      <c r="L491" s="115" t="s">
        <v>549</v>
      </c>
      <c r="M491" s="115" t="s">
        <v>549</v>
      </c>
      <c r="N491" s="115" t="s">
        <v>549</v>
      </c>
      <c r="O491" s="115" t="s">
        <v>549</v>
      </c>
      <c r="P491" s="115" t="s">
        <v>1336</v>
      </c>
      <c r="Q491" s="72" t="s">
        <v>1266</v>
      </c>
      <c r="R491" s="32" t="s">
        <v>1266</v>
      </c>
      <c r="S491" s="32" t="s">
        <v>1266</v>
      </c>
      <c r="T491" s="32" t="s">
        <v>1266</v>
      </c>
      <c r="U491" s="32" t="s">
        <v>1266</v>
      </c>
      <c r="V491" s="32" t="s">
        <v>1266</v>
      </c>
      <c r="W491" s="72" t="s">
        <v>1266</v>
      </c>
      <c r="X491" s="72" t="s">
        <v>1266</v>
      </c>
      <c r="Y491" s="185">
        <v>6000</v>
      </c>
      <c r="Z491" s="185">
        <v>5300</v>
      </c>
      <c r="AA491" s="185">
        <v>4300</v>
      </c>
      <c r="AB491" s="185">
        <v>3200</v>
      </c>
      <c r="AC491" s="185">
        <v>2050</v>
      </c>
      <c r="AD491" s="191" t="s">
        <v>1266</v>
      </c>
      <c r="AE491" s="204">
        <v>48</v>
      </c>
      <c r="AF491" s="32" t="s">
        <v>1267</v>
      </c>
      <c r="AG491" s="32" t="s">
        <v>1268</v>
      </c>
      <c r="AH491" s="32" t="s">
        <v>1268</v>
      </c>
      <c r="AI491" s="32" t="s">
        <v>1266</v>
      </c>
      <c r="AJ491" s="32" t="s">
        <v>549</v>
      </c>
      <c r="AK491" s="90" t="s">
        <v>1335</v>
      </c>
      <c r="AL491" s="90">
        <v>8543</v>
      </c>
      <c r="AM491" s="90" t="s">
        <v>1284</v>
      </c>
      <c r="AN491" s="32" t="s">
        <v>1271</v>
      </c>
      <c r="AO491" s="95">
        <v>87535790</v>
      </c>
      <c r="AP491" s="32" t="s">
        <v>1787</v>
      </c>
      <c r="AQ491" s="32" t="s">
        <v>1786</v>
      </c>
      <c r="AR491" s="32" t="s">
        <v>1272</v>
      </c>
      <c r="AS491" s="32" t="s">
        <v>1273</v>
      </c>
      <c r="AT491" s="32" t="s">
        <v>1267</v>
      </c>
      <c r="AU491" s="32" t="s">
        <v>1788</v>
      </c>
      <c r="AV491" s="132">
        <v>52514</v>
      </c>
      <c r="AW491" s="32" t="s">
        <v>1272</v>
      </c>
      <c r="AX491" s="32" t="s">
        <v>1275</v>
      </c>
      <c r="AY491" s="32" t="s">
        <v>1271</v>
      </c>
      <c r="AZ491" s="32" t="s">
        <v>1276</v>
      </c>
      <c r="BA491" s="99">
        <v>29189978</v>
      </c>
      <c r="BB491" s="99">
        <v>29385203</v>
      </c>
      <c r="BC491" s="99">
        <v>1013330367</v>
      </c>
      <c r="BD491" s="121" t="s">
        <v>1185</v>
      </c>
      <c r="BG491" s="104" t="s">
        <v>146</v>
      </c>
      <c r="BK491" t="s">
        <v>1838</v>
      </c>
    </row>
    <row r="492" spans="1:63" x14ac:dyDescent="0.2">
      <c r="A492" s="32" t="s">
        <v>1207</v>
      </c>
      <c r="B492" s="32" t="s">
        <v>549</v>
      </c>
      <c r="C492" s="32" t="s">
        <v>549</v>
      </c>
      <c r="D492" s="32" t="s">
        <v>549</v>
      </c>
      <c r="E492" s="32" t="s">
        <v>549</v>
      </c>
      <c r="F492" s="32" t="s">
        <v>549</v>
      </c>
      <c r="G492" s="32" t="s">
        <v>549</v>
      </c>
      <c r="H492" s="115" t="s">
        <v>549</v>
      </c>
      <c r="I492" s="115" t="s">
        <v>549</v>
      </c>
      <c r="J492" s="115" t="s">
        <v>549</v>
      </c>
      <c r="K492" s="115" t="s">
        <v>549</v>
      </c>
      <c r="L492" s="115" t="s">
        <v>549</v>
      </c>
      <c r="M492" s="115" t="s">
        <v>549</v>
      </c>
      <c r="N492" s="115" t="s">
        <v>549</v>
      </c>
      <c r="O492" s="115" t="s">
        <v>549</v>
      </c>
      <c r="P492" s="115" t="s">
        <v>1337</v>
      </c>
      <c r="Q492" s="72" t="s">
        <v>1266</v>
      </c>
      <c r="R492" s="32" t="s">
        <v>1266</v>
      </c>
      <c r="S492" s="32" t="s">
        <v>1266</v>
      </c>
      <c r="T492" s="32" t="s">
        <v>1266</v>
      </c>
      <c r="U492" s="32" t="s">
        <v>1266</v>
      </c>
      <c r="V492" s="32" t="s">
        <v>1266</v>
      </c>
      <c r="W492" s="72" t="s">
        <v>1266</v>
      </c>
      <c r="X492" s="72" t="s">
        <v>1266</v>
      </c>
      <c r="Y492" s="185">
        <v>6000</v>
      </c>
      <c r="Z492" s="185">
        <v>5300</v>
      </c>
      <c r="AA492" s="185">
        <v>4300</v>
      </c>
      <c r="AB492" s="185">
        <v>3200</v>
      </c>
      <c r="AC492" s="208">
        <v>2050</v>
      </c>
      <c r="AD492" s="191" t="s">
        <v>1266</v>
      </c>
      <c r="AE492" s="204">
        <v>49</v>
      </c>
      <c r="AF492" s="32" t="s">
        <v>1267</v>
      </c>
      <c r="AG492" s="32" t="s">
        <v>1268</v>
      </c>
      <c r="AH492" s="32" t="s">
        <v>1268</v>
      </c>
      <c r="AI492" s="32" t="s">
        <v>1266</v>
      </c>
      <c r="AJ492" s="32" t="s">
        <v>549</v>
      </c>
      <c r="AK492" s="90" t="s">
        <v>1338</v>
      </c>
      <c r="AL492" s="90">
        <v>8543</v>
      </c>
      <c r="AM492" s="90" t="s">
        <v>1284</v>
      </c>
      <c r="AN492" s="32" t="s">
        <v>1271</v>
      </c>
      <c r="AO492" s="95" t="s">
        <v>1275</v>
      </c>
      <c r="AP492" s="32" t="s">
        <v>1787</v>
      </c>
      <c r="AQ492" s="32" t="s">
        <v>1786</v>
      </c>
      <c r="AR492" s="32" t="s">
        <v>1272</v>
      </c>
      <c r="AS492" s="32" t="s">
        <v>1273</v>
      </c>
      <c r="AT492" s="32" t="s">
        <v>1267</v>
      </c>
      <c r="AU492" s="32" t="s">
        <v>1788</v>
      </c>
      <c r="AV492" s="132">
        <v>52514</v>
      </c>
      <c r="AW492" s="32" t="s">
        <v>1272</v>
      </c>
      <c r="AX492" s="32" t="s">
        <v>1275</v>
      </c>
      <c r="AY492" s="32" t="s">
        <v>1271</v>
      </c>
      <c r="AZ492" s="32" t="s">
        <v>1276</v>
      </c>
      <c r="BA492" s="99">
        <v>29189978</v>
      </c>
      <c r="BB492" s="99">
        <v>29385203</v>
      </c>
      <c r="BC492" s="99">
        <v>1003358286</v>
      </c>
      <c r="BD492" s="121" t="s">
        <v>1185</v>
      </c>
      <c r="BG492" s="104" t="s">
        <v>145</v>
      </c>
      <c r="BK492" t="s">
        <v>1839</v>
      </c>
    </row>
    <row r="493" spans="1:63" x14ac:dyDescent="0.2">
      <c r="A493" s="32" t="s">
        <v>1207</v>
      </c>
      <c r="B493" s="32" t="s">
        <v>549</v>
      </c>
      <c r="C493" s="32" t="s">
        <v>549</v>
      </c>
      <c r="D493" s="32" t="s">
        <v>549</v>
      </c>
      <c r="E493" s="32" t="s">
        <v>549</v>
      </c>
      <c r="F493" s="32" t="s">
        <v>549</v>
      </c>
      <c r="G493" s="32" t="s">
        <v>549</v>
      </c>
      <c r="H493" s="115" t="s">
        <v>549</v>
      </c>
      <c r="I493" s="115" t="s">
        <v>549</v>
      </c>
      <c r="J493" s="115" t="s">
        <v>549</v>
      </c>
      <c r="K493" s="115" t="s">
        <v>549</v>
      </c>
      <c r="L493" s="115" t="s">
        <v>549</v>
      </c>
      <c r="M493" s="117" t="s">
        <v>1339</v>
      </c>
      <c r="N493" s="115" t="s">
        <v>549</v>
      </c>
      <c r="O493" s="115" t="s">
        <v>549</v>
      </c>
      <c r="P493" s="115" t="s">
        <v>549</v>
      </c>
      <c r="Q493" s="72" t="s">
        <v>1266</v>
      </c>
      <c r="R493" s="32" t="s">
        <v>1266</v>
      </c>
      <c r="S493" s="32" t="s">
        <v>1266</v>
      </c>
      <c r="T493" s="32" t="s">
        <v>1266</v>
      </c>
      <c r="U493" s="32" t="s">
        <v>1266</v>
      </c>
      <c r="V493" s="32" t="s">
        <v>1266</v>
      </c>
      <c r="W493" s="72" t="s">
        <v>1266</v>
      </c>
      <c r="X493" s="72" t="s">
        <v>1266</v>
      </c>
      <c r="Y493" s="185">
        <v>6000</v>
      </c>
      <c r="Z493" s="185">
        <v>5300</v>
      </c>
      <c r="AA493" s="185">
        <v>4300</v>
      </c>
      <c r="AB493" s="185">
        <v>3210</v>
      </c>
      <c r="AC493" s="209"/>
      <c r="AD493" s="178" t="s">
        <v>1266</v>
      </c>
      <c r="AE493" s="204" t="s">
        <v>1266</v>
      </c>
      <c r="AF493" s="32" t="s">
        <v>1267</v>
      </c>
      <c r="AG493" s="32" t="s">
        <v>1268</v>
      </c>
      <c r="AH493" s="32" t="s">
        <v>1268</v>
      </c>
      <c r="AI493" s="32" t="s">
        <v>1266</v>
      </c>
      <c r="AJ493" s="32" t="s">
        <v>549</v>
      </c>
      <c r="AK493" s="90" t="s">
        <v>1340</v>
      </c>
      <c r="AL493" s="90">
        <v>8543</v>
      </c>
      <c r="AM493" s="90" t="s">
        <v>1284</v>
      </c>
      <c r="AN493" s="32" t="s">
        <v>1271</v>
      </c>
      <c r="AO493" s="95" t="s">
        <v>1275</v>
      </c>
      <c r="AP493" s="32" t="s">
        <v>1787</v>
      </c>
      <c r="AQ493" s="32" t="s">
        <v>1786</v>
      </c>
      <c r="AR493" s="32" t="s">
        <v>1272</v>
      </c>
      <c r="AS493" s="32" t="s">
        <v>1273</v>
      </c>
      <c r="AT493" s="32" t="s">
        <v>1267</v>
      </c>
      <c r="AU493" s="32" t="s">
        <v>1788</v>
      </c>
      <c r="AV493" s="132" t="s">
        <v>1274</v>
      </c>
      <c r="AW493" s="32" t="s">
        <v>1272</v>
      </c>
      <c r="AX493" s="32" t="s">
        <v>1275</v>
      </c>
      <c r="AY493" s="32" t="s">
        <v>1271</v>
      </c>
      <c r="AZ493" s="32" t="s">
        <v>1276</v>
      </c>
      <c r="BA493" s="99">
        <v>29189978</v>
      </c>
      <c r="BB493" s="99">
        <v>29385203</v>
      </c>
      <c r="BC493" s="99">
        <v>1004368697</v>
      </c>
      <c r="BD493" s="121"/>
      <c r="BG493" s="104" t="s">
        <v>141</v>
      </c>
      <c r="BK493" t="s">
        <v>2406</v>
      </c>
    </row>
    <row r="494" spans="1:63" x14ac:dyDescent="0.2">
      <c r="A494" s="32" t="s">
        <v>1207</v>
      </c>
      <c r="B494" s="32" t="s">
        <v>549</v>
      </c>
      <c r="C494" s="32" t="s">
        <v>549</v>
      </c>
      <c r="D494" s="32" t="s">
        <v>549</v>
      </c>
      <c r="E494" s="32" t="s">
        <v>549</v>
      </c>
      <c r="F494" s="32" t="s">
        <v>549</v>
      </c>
      <c r="G494" s="32" t="s">
        <v>549</v>
      </c>
      <c r="H494" s="115" t="s">
        <v>549</v>
      </c>
      <c r="I494" s="115" t="s">
        <v>549</v>
      </c>
      <c r="J494" s="115" t="s">
        <v>549</v>
      </c>
      <c r="K494" s="115" t="s">
        <v>549</v>
      </c>
      <c r="L494" s="115" t="s">
        <v>549</v>
      </c>
      <c r="M494" s="116" t="s">
        <v>549</v>
      </c>
      <c r="N494" s="117" t="s">
        <v>1339</v>
      </c>
      <c r="O494" s="115" t="s">
        <v>549</v>
      </c>
      <c r="P494" s="117" t="s">
        <v>549</v>
      </c>
      <c r="Q494" s="72" t="s">
        <v>1266</v>
      </c>
      <c r="R494" s="32" t="s">
        <v>1266</v>
      </c>
      <c r="S494" s="32" t="s">
        <v>1266</v>
      </c>
      <c r="T494" s="32" t="s">
        <v>1266</v>
      </c>
      <c r="U494" s="32" t="s">
        <v>1266</v>
      </c>
      <c r="V494" s="32" t="s">
        <v>1266</v>
      </c>
      <c r="W494" s="72" t="s">
        <v>1266</v>
      </c>
      <c r="X494" s="72" t="s">
        <v>1266</v>
      </c>
      <c r="Y494" s="185">
        <v>6000</v>
      </c>
      <c r="Z494" s="185">
        <v>5300</v>
      </c>
      <c r="AA494" s="185">
        <v>4300</v>
      </c>
      <c r="AB494" s="185">
        <v>3210</v>
      </c>
      <c r="AC494" s="188">
        <v>2055</v>
      </c>
      <c r="AD494" s="178" t="s">
        <v>1266</v>
      </c>
      <c r="AE494" s="203" t="s">
        <v>1266</v>
      </c>
      <c r="AF494" s="32" t="s">
        <v>1267</v>
      </c>
      <c r="AG494" s="32" t="s">
        <v>1268</v>
      </c>
      <c r="AH494" s="32" t="s">
        <v>1268</v>
      </c>
      <c r="AI494" s="32" t="s">
        <v>1266</v>
      </c>
      <c r="AJ494" s="32" t="s">
        <v>549</v>
      </c>
      <c r="AK494" s="90" t="s">
        <v>1340</v>
      </c>
      <c r="AL494" s="90">
        <v>8543</v>
      </c>
      <c r="AM494" s="90" t="s">
        <v>1284</v>
      </c>
      <c r="AN494" s="32" t="s">
        <v>1271</v>
      </c>
      <c r="AO494" s="95" t="s">
        <v>1275</v>
      </c>
      <c r="AP494" s="32" t="s">
        <v>1787</v>
      </c>
      <c r="AQ494" s="32" t="s">
        <v>1786</v>
      </c>
      <c r="AR494" s="32" t="s">
        <v>1272</v>
      </c>
      <c r="AS494" s="32" t="s">
        <v>1273</v>
      </c>
      <c r="AT494" s="32" t="s">
        <v>1267</v>
      </c>
      <c r="AU494" s="32" t="s">
        <v>1788</v>
      </c>
      <c r="AV494" s="132" t="s">
        <v>1274</v>
      </c>
      <c r="AW494" s="32" t="s">
        <v>1272</v>
      </c>
      <c r="AX494" s="32" t="s">
        <v>1275</v>
      </c>
      <c r="AY494" s="32" t="s">
        <v>1271</v>
      </c>
      <c r="AZ494" s="32" t="s">
        <v>1276</v>
      </c>
      <c r="BA494" s="99">
        <v>29189978</v>
      </c>
      <c r="BB494" s="99">
        <v>29385203</v>
      </c>
      <c r="BC494" s="99">
        <v>1004368697</v>
      </c>
      <c r="BD494" s="121"/>
      <c r="BG494" s="104" t="s">
        <v>141</v>
      </c>
      <c r="BK494" t="s">
        <v>2407</v>
      </c>
    </row>
    <row r="495" spans="1:63" x14ac:dyDescent="0.2">
      <c r="A495" s="32" t="s">
        <v>1207</v>
      </c>
      <c r="B495" s="32" t="s">
        <v>549</v>
      </c>
      <c r="C495" s="32" t="s">
        <v>549</v>
      </c>
      <c r="D495" s="32" t="s">
        <v>549</v>
      </c>
      <c r="E495" s="32" t="s">
        <v>549</v>
      </c>
      <c r="F495" s="32" t="s">
        <v>549</v>
      </c>
      <c r="G495" s="32" t="s">
        <v>549</v>
      </c>
      <c r="H495" s="115" t="s">
        <v>549</v>
      </c>
      <c r="I495" s="115" t="s">
        <v>549</v>
      </c>
      <c r="J495" s="115" t="s">
        <v>549</v>
      </c>
      <c r="K495" s="115" t="s">
        <v>549</v>
      </c>
      <c r="L495" s="115" t="s">
        <v>549</v>
      </c>
      <c r="M495" s="116" t="s">
        <v>549</v>
      </c>
      <c r="N495" s="115" t="s">
        <v>549</v>
      </c>
      <c r="O495" s="115" t="s">
        <v>549</v>
      </c>
      <c r="P495" s="117" t="s">
        <v>1339</v>
      </c>
      <c r="Q495" s="72" t="s">
        <v>1266</v>
      </c>
      <c r="R495" s="32" t="s">
        <v>1266</v>
      </c>
      <c r="S495" s="32" t="s">
        <v>1266</v>
      </c>
      <c r="T495" s="32" t="s">
        <v>1266</v>
      </c>
      <c r="U495" s="32" t="s">
        <v>1266</v>
      </c>
      <c r="V495" s="32" t="s">
        <v>1266</v>
      </c>
      <c r="W495" s="72" t="s">
        <v>1266</v>
      </c>
      <c r="X495" s="72" t="s">
        <v>1266</v>
      </c>
      <c r="Y495" s="185">
        <v>6000</v>
      </c>
      <c r="Z495" s="185">
        <v>5300</v>
      </c>
      <c r="AA495" s="185">
        <v>4300</v>
      </c>
      <c r="AB495" s="185">
        <v>3210</v>
      </c>
      <c r="AC495" s="188">
        <v>2055</v>
      </c>
      <c r="AD495" s="191" t="s">
        <v>1266</v>
      </c>
      <c r="AE495" s="203">
        <v>50</v>
      </c>
      <c r="AF495" s="32" t="s">
        <v>1267</v>
      </c>
      <c r="AG495" s="32" t="s">
        <v>1268</v>
      </c>
      <c r="AH495" s="32" t="s">
        <v>1268</v>
      </c>
      <c r="AI495" s="32" t="s">
        <v>1266</v>
      </c>
      <c r="AJ495" s="32" t="s">
        <v>549</v>
      </c>
      <c r="AK495" s="90" t="s">
        <v>1340</v>
      </c>
      <c r="AL495" s="90">
        <v>8543</v>
      </c>
      <c r="AM495" s="90" t="s">
        <v>1284</v>
      </c>
      <c r="AN495" s="32" t="s">
        <v>1271</v>
      </c>
      <c r="AO495" s="95" t="s">
        <v>1275</v>
      </c>
      <c r="AP495" s="32" t="s">
        <v>1787</v>
      </c>
      <c r="AQ495" s="32" t="s">
        <v>1786</v>
      </c>
      <c r="AR495" s="32" t="s">
        <v>1272</v>
      </c>
      <c r="AS495" s="32" t="s">
        <v>1273</v>
      </c>
      <c r="AT495" s="32" t="s">
        <v>1267</v>
      </c>
      <c r="AU495" s="32" t="s">
        <v>1788</v>
      </c>
      <c r="AV495" s="132">
        <v>52514</v>
      </c>
      <c r="AW495" s="32" t="s">
        <v>1272</v>
      </c>
      <c r="AX495" s="32" t="s">
        <v>1275</v>
      </c>
      <c r="AY495" s="32" t="s">
        <v>1271</v>
      </c>
      <c r="AZ495" s="32" t="s">
        <v>1276</v>
      </c>
      <c r="BA495" s="99">
        <v>29189978</v>
      </c>
      <c r="BB495" s="99">
        <v>29385203</v>
      </c>
      <c r="BC495" s="99">
        <v>1004368697</v>
      </c>
      <c r="BD495" s="121" t="s">
        <v>1185</v>
      </c>
      <c r="BG495" s="104" t="s">
        <v>141</v>
      </c>
      <c r="BK495" t="s">
        <v>1840</v>
      </c>
    </row>
    <row r="496" spans="1:63" x14ac:dyDescent="0.2">
      <c r="A496" s="32" t="s">
        <v>1207</v>
      </c>
      <c r="B496" s="32" t="s">
        <v>549</v>
      </c>
      <c r="C496" s="32" t="s">
        <v>549</v>
      </c>
      <c r="D496" s="32" t="s">
        <v>549</v>
      </c>
      <c r="E496" s="32" t="s">
        <v>549</v>
      </c>
      <c r="F496" s="32" t="s">
        <v>549</v>
      </c>
      <c r="G496" s="32" t="s">
        <v>549</v>
      </c>
      <c r="H496" s="115" t="s">
        <v>549</v>
      </c>
      <c r="I496" s="115" t="s">
        <v>549</v>
      </c>
      <c r="J496" s="115" t="s">
        <v>549</v>
      </c>
      <c r="K496" s="115" t="s">
        <v>549</v>
      </c>
      <c r="L496" s="115" t="s">
        <v>549</v>
      </c>
      <c r="M496" s="115" t="s">
        <v>549</v>
      </c>
      <c r="N496" s="115" t="s">
        <v>549</v>
      </c>
      <c r="O496" s="115" t="s">
        <v>549</v>
      </c>
      <c r="P496" s="115" t="s">
        <v>1341</v>
      </c>
      <c r="Q496" s="72" t="s">
        <v>1266</v>
      </c>
      <c r="R496" s="32" t="s">
        <v>1266</v>
      </c>
      <c r="S496" s="32" t="s">
        <v>1266</v>
      </c>
      <c r="T496" s="32" t="s">
        <v>1266</v>
      </c>
      <c r="U496" s="32" t="s">
        <v>1266</v>
      </c>
      <c r="V496" s="32" t="s">
        <v>1266</v>
      </c>
      <c r="W496" s="72" t="s">
        <v>1266</v>
      </c>
      <c r="X496" s="72" t="s">
        <v>1266</v>
      </c>
      <c r="Y496" s="185">
        <v>6000</v>
      </c>
      <c r="Z496" s="185">
        <v>5300</v>
      </c>
      <c r="AA496" s="185">
        <v>4300</v>
      </c>
      <c r="AB496" s="185">
        <v>3210</v>
      </c>
      <c r="AC496" s="188">
        <v>2055</v>
      </c>
      <c r="AD496" s="191" t="s">
        <v>1266</v>
      </c>
      <c r="AE496" s="204">
        <v>51</v>
      </c>
      <c r="AF496" s="32" t="s">
        <v>1267</v>
      </c>
      <c r="AG496" s="32" t="s">
        <v>1268</v>
      </c>
      <c r="AH496" s="32" t="s">
        <v>1268</v>
      </c>
      <c r="AI496" s="32" t="s">
        <v>1266</v>
      </c>
      <c r="AJ496" s="32" t="s">
        <v>549</v>
      </c>
      <c r="AK496" s="90" t="s">
        <v>1342</v>
      </c>
      <c r="AL496" s="90">
        <v>8543</v>
      </c>
      <c r="AM496" s="90" t="s">
        <v>1284</v>
      </c>
      <c r="AN496" s="32" t="s">
        <v>1271</v>
      </c>
      <c r="AO496" s="95" t="s">
        <v>1275</v>
      </c>
      <c r="AP496" s="32" t="s">
        <v>1787</v>
      </c>
      <c r="AQ496" s="32" t="s">
        <v>1786</v>
      </c>
      <c r="AR496" s="32" t="s">
        <v>1272</v>
      </c>
      <c r="AS496" s="32" t="s">
        <v>1273</v>
      </c>
      <c r="AT496" s="32" t="s">
        <v>1267</v>
      </c>
      <c r="AU496" s="32" t="s">
        <v>1788</v>
      </c>
      <c r="AV496" s="132">
        <v>52514</v>
      </c>
      <c r="AW496" s="32" t="s">
        <v>1272</v>
      </c>
      <c r="AX496" s="32" t="s">
        <v>1275</v>
      </c>
      <c r="AY496" s="32" t="s">
        <v>1271</v>
      </c>
      <c r="AZ496" s="32" t="s">
        <v>1276</v>
      </c>
      <c r="BA496" s="99">
        <v>29189978</v>
      </c>
      <c r="BB496" s="99">
        <v>29385203</v>
      </c>
      <c r="BC496" s="99">
        <v>1003358304</v>
      </c>
      <c r="BD496" s="121" t="s">
        <v>1185</v>
      </c>
      <c r="BG496" s="104" t="s">
        <v>142</v>
      </c>
      <c r="BK496" t="s">
        <v>1841</v>
      </c>
    </row>
    <row r="497" spans="1:63" x14ac:dyDescent="0.2">
      <c r="A497" s="32" t="s">
        <v>1207</v>
      </c>
      <c r="B497" s="32" t="s">
        <v>549</v>
      </c>
      <c r="C497" s="32" t="s">
        <v>549</v>
      </c>
      <c r="D497" s="32" t="s">
        <v>549</v>
      </c>
      <c r="E497" s="32" t="s">
        <v>549</v>
      </c>
      <c r="F497" s="32" t="s">
        <v>549</v>
      </c>
      <c r="G497" s="32" t="s">
        <v>549</v>
      </c>
      <c r="H497" s="115" t="s">
        <v>549</v>
      </c>
      <c r="I497" s="115" t="s">
        <v>549</v>
      </c>
      <c r="J497" s="115" t="s">
        <v>549</v>
      </c>
      <c r="K497" s="115" t="s">
        <v>549</v>
      </c>
      <c r="L497" s="115" t="s">
        <v>549</v>
      </c>
      <c r="M497" s="115" t="s">
        <v>549</v>
      </c>
      <c r="N497" s="115" t="s">
        <v>549</v>
      </c>
      <c r="O497" s="115" t="s">
        <v>549</v>
      </c>
      <c r="P497" s="115" t="s">
        <v>1343</v>
      </c>
      <c r="Q497" s="72" t="s">
        <v>1266</v>
      </c>
      <c r="R497" s="32" t="s">
        <v>1266</v>
      </c>
      <c r="S497" s="32" t="s">
        <v>1266</v>
      </c>
      <c r="T497" s="32" t="s">
        <v>1266</v>
      </c>
      <c r="U497" s="32" t="s">
        <v>1266</v>
      </c>
      <c r="V497" s="32" t="s">
        <v>1266</v>
      </c>
      <c r="W497" s="72" t="s">
        <v>1266</v>
      </c>
      <c r="X497" s="72" t="s">
        <v>1266</v>
      </c>
      <c r="Y497" s="185">
        <v>6000</v>
      </c>
      <c r="Z497" s="185">
        <v>5300</v>
      </c>
      <c r="AA497" s="185">
        <v>4300</v>
      </c>
      <c r="AB497" s="185">
        <v>3210</v>
      </c>
      <c r="AC497" s="208">
        <v>2055</v>
      </c>
      <c r="AD497" s="191" t="s">
        <v>1266</v>
      </c>
      <c r="AE497" s="204">
        <v>52</v>
      </c>
      <c r="AF497" s="32" t="s">
        <v>1267</v>
      </c>
      <c r="AG497" s="32" t="s">
        <v>1268</v>
      </c>
      <c r="AH497" s="32" t="s">
        <v>1268</v>
      </c>
      <c r="AI497" s="32" t="s">
        <v>1266</v>
      </c>
      <c r="AJ497" s="32" t="s">
        <v>549</v>
      </c>
      <c r="AK497" s="90" t="s">
        <v>1340</v>
      </c>
      <c r="AL497" s="90">
        <v>8543</v>
      </c>
      <c r="AM497" s="90" t="s">
        <v>1284</v>
      </c>
      <c r="AN497" s="32" t="s">
        <v>1271</v>
      </c>
      <c r="AO497" s="95" t="s">
        <v>1275</v>
      </c>
      <c r="AP497" s="32" t="s">
        <v>1787</v>
      </c>
      <c r="AQ497" s="32" t="s">
        <v>1786</v>
      </c>
      <c r="AR497" s="32" t="s">
        <v>1272</v>
      </c>
      <c r="AS497" s="32" t="s">
        <v>1273</v>
      </c>
      <c r="AT497" s="32" t="s">
        <v>1267</v>
      </c>
      <c r="AU497" s="32" t="s">
        <v>1788</v>
      </c>
      <c r="AV497" s="132">
        <v>52514</v>
      </c>
      <c r="AW497" s="32" t="s">
        <v>1272</v>
      </c>
      <c r="AX497" s="32" t="s">
        <v>1275</v>
      </c>
      <c r="AY497" s="32" t="s">
        <v>1271</v>
      </c>
      <c r="AZ497" s="32" t="s">
        <v>1276</v>
      </c>
      <c r="BA497" s="99">
        <v>29189978</v>
      </c>
      <c r="BB497" s="99">
        <v>29385203</v>
      </c>
      <c r="BC497" s="99">
        <v>1004368697</v>
      </c>
      <c r="BD497" s="121" t="s">
        <v>1185</v>
      </c>
      <c r="BG497" s="104" t="s">
        <v>143</v>
      </c>
      <c r="BK497" t="s">
        <v>1842</v>
      </c>
    </row>
    <row r="498" spans="1:63" x14ac:dyDescent="0.2">
      <c r="A498" s="32" t="s">
        <v>1207</v>
      </c>
      <c r="B498" s="32" t="s">
        <v>549</v>
      </c>
      <c r="C498" s="32" t="s">
        <v>549</v>
      </c>
      <c r="D498" s="32" t="s">
        <v>549</v>
      </c>
      <c r="E498" s="32" t="s">
        <v>549</v>
      </c>
      <c r="F498" s="32" t="s">
        <v>549</v>
      </c>
      <c r="G498" s="32" t="s">
        <v>549</v>
      </c>
      <c r="H498" s="115" t="s">
        <v>549</v>
      </c>
      <c r="I498" s="115" t="s">
        <v>549</v>
      </c>
      <c r="J498" s="115" t="s">
        <v>549</v>
      </c>
      <c r="K498" s="115" t="s">
        <v>549</v>
      </c>
      <c r="L498" s="115" t="s">
        <v>549</v>
      </c>
      <c r="M498" s="115" t="s">
        <v>1344</v>
      </c>
      <c r="N498" s="115" t="s">
        <v>549</v>
      </c>
      <c r="O498" s="115" t="s">
        <v>549</v>
      </c>
      <c r="P498" s="115" t="s">
        <v>549</v>
      </c>
      <c r="Q498" s="72" t="s">
        <v>1266</v>
      </c>
      <c r="R498" s="32" t="s">
        <v>1266</v>
      </c>
      <c r="S498" s="32" t="s">
        <v>1266</v>
      </c>
      <c r="T498" s="32" t="s">
        <v>1266</v>
      </c>
      <c r="U498" s="32" t="s">
        <v>1266</v>
      </c>
      <c r="V498" s="32" t="s">
        <v>1266</v>
      </c>
      <c r="W498" s="72" t="s">
        <v>1266</v>
      </c>
      <c r="X498" s="72" t="s">
        <v>1266</v>
      </c>
      <c r="Y498" s="185">
        <v>6000</v>
      </c>
      <c r="Z498" s="185">
        <v>5300</v>
      </c>
      <c r="AA498" s="185">
        <v>4300</v>
      </c>
      <c r="AB498" s="185">
        <v>3220</v>
      </c>
      <c r="AC498" s="205"/>
      <c r="AD498" s="191" t="s">
        <v>1266</v>
      </c>
      <c r="AE498" s="204" t="s">
        <v>1266</v>
      </c>
      <c r="AF498" s="32" t="s">
        <v>1267</v>
      </c>
      <c r="AG498" s="32" t="s">
        <v>1268</v>
      </c>
      <c r="AH498" s="32" t="s">
        <v>1268</v>
      </c>
      <c r="AI498" s="32" t="s">
        <v>1266</v>
      </c>
      <c r="AJ498" s="32" t="s">
        <v>549</v>
      </c>
      <c r="AK498" s="90" t="s">
        <v>1345</v>
      </c>
      <c r="AL498" s="90">
        <v>8560</v>
      </c>
      <c r="AM498" s="90" t="s">
        <v>1346</v>
      </c>
      <c r="AN498" s="32" t="s">
        <v>1271</v>
      </c>
      <c r="AO498" s="95" t="s">
        <v>1275</v>
      </c>
      <c r="AP498" s="32" t="s">
        <v>1787</v>
      </c>
      <c r="AQ498" s="32" t="s">
        <v>1786</v>
      </c>
      <c r="AR498" s="32" t="s">
        <v>1272</v>
      </c>
      <c r="AS498" s="32" t="s">
        <v>1273</v>
      </c>
      <c r="AT498" s="32" t="s">
        <v>1267</v>
      </c>
      <c r="AU498" s="32" t="s">
        <v>1788</v>
      </c>
      <c r="AV498" s="134" t="s">
        <v>1274</v>
      </c>
      <c r="AW498" s="32" t="s">
        <v>1272</v>
      </c>
      <c r="AX498" s="32" t="s">
        <v>1275</v>
      </c>
      <c r="AY498" s="32" t="s">
        <v>1271</v>
      </c>
      <c r="AZ498" s="32" t="s">
        <v>1276</v>
      </c>
      <c r="BA498" s="99">
        <v>29189978</v>
      </c>
      <c r="BB498" s="99">
        <v>29385203</v>
      </c>
      <c r="BC498" s="99">
        <v>1003355470</v>
      </c>
      <c r="BD498" s="122"/>
      <c r="BG498" s="104" t="s">
        <v>150</v>
      </c>
      <c r="BK498" t="s">
        <v>2408</v>
      </c>
    </row>
    <row r="499" spans="1:63" x14ac:dyDescent="0.2">
      <c r="A499" s="32" t="s">
        <v>1207</v>
      </c>
      <c r="B499" s="32" t="s">
        <v>549</v>
      </c>
      <c r="C499" s="32" t="s">
        <v>549</v>
      </c>
      <c r="D499" s="32" t="s">
        <v>549</v>
      </c>
      <c r="E499" s="32" t="s">
        <v>549</v>
      </c>
      <c r="F499" s="32" t="s">
        <v>549</v>
      </c>
      <c r="G499" s="32" t="s">
        <v>549</v>
      </c>
      <c r="H499" s="115" t="s">
        <v>549</v>
      </c>
      <c r="I499" s="115" t="s">
        <v>549</v>
      </c>
      <c r="J499" s="115" t="s">
        <v>549</v>
      </c>
      <c r="K499" s="115" t="s">
        <v>549</v>
      </c>
      <c r="L499" s="115" t="s">
        <v>549</v>
      </c>
      <c r="M499" s="115" t="s">
        <v>549</v>
      </c>
      <c r="N499" s="115" t="s">
        <v>1344</v>
      </c>
      <c r="O499" s="115" t="s">
        <v>549</v>
      </c>
      <c r="P499" s="115" t="s">
        <v>549</v>
      </c>
      <c r="Q499" s="72" t="s">
        <v>1266</v>
      </c>
      <c r="R499" s="32" t="s">
        <v>1266</v>
      </c>
      <c r="S499" s="32" t="s">
        <v>1266</v>
      </c>
      <c r="T499" s="32" t="s">
        <v>1266</v>
      </c>
      <c r="U499" s="32" t="s">
        <v>1266</v>
      </c>
      <c r="V499" s="32" t="s">
        <v>1266</v>
      </c>
      <c r="W499" s="72" t="s">
        <v>1266</v>
      </c>
      <c r="X499" s="72" t="s">
        <v>1266</v>
      </c>
      <c r="Y499" s="185">
        <v>6000</v>
      </c>
      <c r="Z499" s="185">
        <v>5300</v>
      </c>
      <c r="AA499" s="185">
        <v>4300</v>
      </c>
      <c r="AB499" s="185">
        <v>3220</v>
      </c>
      <c r="AC499" s="185">
        <v>2060</v>
      </c>
      <c r="AD499" s="191" t="s">
        <v>1266</v>
      </c>
      <c r="AE499" s="204" t="s">
        <v>1266</v>
      </c>
      <c r="AF499" s="32" t="s">
        <v>1267</v>
      </c>
      <c r="AG499" s="32" t="s">
        <v>1268</v>
      </c>
      <c r="AH499" s="32" t="s">
        <v>1268</v>
      </c>
      <c r="AI499" s="32" t="s">
        <v>1266</v>
      </c>
      <c r="AJ499" s="32" t="s">
        <v>549</v>
      </c>
      <c r="AK499" s="90" t="s">
        <v>1345</v>
      </c>
      <c r="AL499" s="90">
        <v>8560</v>
      </c>
      <c r="AM499" s="90" t="s">
        <v>1346</v>
      </c>
      <c r="AN499" s="32" t="s">
        <v>1271</v>
      </c>
      <c r="AO499" s="95" t="s">
        <v>1275</v>
      </c>
      <c r="AP499" s="32" t="s">
        <v>1787</v>
      </c>
      <c r="AQ499" s="32" t="s">
        <v>1786</v>
      </c>
      <c r="AR499" s="32" t="s">
        <v>1272</v>
      </c>
      <c r="AS499" s="32" t="s">
        <v>1273</v>
      </c>
      <c r="AT499" s="32" t="s">
        <v>1267</v>
      </c>
      <c r="AU499" s="32" t="s">
        <v>1788</v>
      </c>
      <c r="AV499" s="134" t="s">
        <v>1274</v>
      </c>
      <c r="AW499" s="32" t="s">
        <v>1272</v>
      </c>
      <c r="AX499" s="32" t="s">
        <v>1275</v>
      </c>
      <c r="AY499" s="32" t="s">
        <v>1271</v>
      </c>
      <c r="AZ499" s="32" t="s">
        <v>1276</v>
      </c>
      <c r="BA499" s="99">
        <v>29189978</v>
      </c>
      <c r="BB499" s="99">
        <v>29385203</v>
      </c>
      <c r="BC499" s="99">
        <v>1003355470</v>
      </c>
      <c r="BD499" s="122"/>
      <c r="BG499" s="104" t="s">
        <v>150</v>
      </c>
      <c r="BK499" t="s">
        <v>2409</v>
      </c>
    </row>
    <row r="500" spans="1:63" x14ac:dyDescent="0.2">
      <c r="A500" s="32" t="s">
        <v>1207</v>
      </c>
      <c r="B500" s="32" t="s">
        <v>549</v>
      </c>
      <c r="C500" s="32" t="s">
        <v>549</v>
      </c>
      <c r="D500" s="32" t="s">
        <v>549</v>
      </c>
      <c r="E500" s="32" t="s">
        <v>549</v>
      </c>
      <c r="F500" s="32" t="s">
        <v>549</v>
      </c>
      <c r="G500" s="32" t="s">
        <v>549</v>
      </c>
      <c r="H500" s="115" t="s">
        <v>549</v>
      </c>
      <c r="I500" s="115" t="s">
        <v>549</v>
      </c>
      <c r="J500" s="115" t="s">
        <v>549</v>
      </c>
      <c r="K500" s="115" t="s">
        <v>549</v>
      </c>
      <c r="L500" s="115" t="s">
        <v>549</v>
      </c>
      <c r="M500" s="115" t="s">
        <v>549</v>
      </c>
      <c r="N500" s="115" t="s">
        <v>549</v>
      </c>
      <c r="O500" s="115" t="s">
        <v>549</v>
      </c>
      <c r="P500" s="115" t="s">
        <v>1344</v>
      </c>
      <c r="Q500" s="72" t="s">
        <v>1266</v>
      </c>
      <c r="R500" s="32" t="s">
        <v>1266</v>
      </c>
      <c r="S500" s="32" t="s">
        <v>1266</v>
      </c>
      <c r="T500" s="32" t="s">
        <v>1266</v>
      </c>
      <c r="U500" s="32" t="s">
        <v>1266</v>
      </c>
      <c r="V500" s="32" t="s">
        <v>1266</v>
      </c>
      <c r="W500" s="72" t="s">
        <v>1266</v>
      </c>
      <c r="X500" s="72" t="s">
        <v>1266</v>
      </c>
      <c r="Y500" s="185">
        <v>6000</v>
      </c>
      <c r="Z500" s="185">
        <v>5300</v>
      </c>
      <c r="AA500" s="185">
        <v>4300</v>
      </c>
      <c r="AB500" s="185">
        <v>3220</v>
      </c>
      <c r="AC500" s="185">
        <v>2060</v>
      </c>
      <c r="AD500" s="191" t="s">
        <v>1266</v>
      </c>
      <c r="AE500" s="204">
        <v>53</v>
      </c>
      <c r="AF500" s="32" t="s">
        <v>1267</v>
      </c>
      <c r="AG500" s="32" t="s">
        <v>1268</v>
      </c>
      <c r="AH500" s="32" t="s">
        <v>1268</v>
      </c>
      <c r="AI500" s="32" t="s">
        <v>1266</v>
      </c>
      <c r="AJ500" s="32" t="s">
        <v>549</v>
      </c>
      <c r="AK500" s="90" t="s">
        <v>1345</v>
      </c>
      <c r="AL500" s="90">
        <v>8560</v>
      </c>
      <c r="AM500" s="90" t="s">
        <v>1346</v>
      </c>
      <c r="AN500" s="32" t="s">
        <v>1271</v>
      </c>
      <c r="AO500" s="95" t="s">
        <v>1275</v>
      </c>
      <c r="AP500" s="32" t="s">
        <v>1787</v>
      </c>
      <c r="AQ500" s="32" t="s">
        <v>1786</v>
      </c>
      <c r="AR500" s="32" t="s">
        <v>1272</v>
      </c>
      <c r="AS500" s="32" t="s">
        <v>1273</v>
      </c>
      <c r="AT500" s="32" t="s">
        <v>1267</v>
      </c>
      <c r="AU500" s="32" t="s">
        <v>1788</v>
      </c>
      <c r="AV500" s="133">
        <v>52514</v>
      </c>
      <c r="AW500" s="32" t="s">
        <v>1272</v>
      </c>
      <c r="AX500" s="32" t="s">
        <v>1275</v>
      </c>
      <c r="AY500" s="32" t="s">
        <v>1271</v>
      </c>
      <c r="AZ500" s="32" t="s">
        <v>1276</v>
      </c>
      <c r="BA500" s="99">
        <v>29189978</v>
      </c>
      <c r="BB500" s="99">
        <v>29385203</v>
      </c>
      <c r="BC500" s="99">
        <v>1003355470</v>
      </c>
      <c r="BD500" s="125" t="s">
        <v>1185</v>
      </c>
      <c r="BE500" s="32" t="s">
        <v>2209</v>
      </c>
      <c r="BG500" s="104" t="s">
        <v>150</v>
      </c>
      <c r="BK500" t="s">
        <v>1843</v>
      </c>
    </row>
    <row r="501" spans="1:63" x14ac:dyDescent="0.2">
      <c r="A501" s="32" t="s">
        <v>1207</v>
      </c>
      <c r="B501" s="32" t="s">
        <v>549</v>
      </c>
      <c r="C501" s="32" t="s">
        <v>549</v>
      </c>
      <c r="D501" s="32" t="s">
        <v>549</v>
      </c>
      <c r="E501" s="32" t="s">
        <v>549</v>
      </c>
      <c r="F501" s="32" t="s">
        <v>549</v>
      </c>
      <c r="G501" s="32" t="s">
        <v>549</v>
      </c>
      <c r="H501" s="115" t="s">
        <v>549</v>
      </c>
      <c r="I501" s="115" t="s">
        <v>549</v>
      </c>
      <c r="J501" s="115" t="s">
        <v>549</v>
      </c>
      <c r="K501" s="115" t="s">
        <v>549</v>
      </c>
      <c r="L501" s="115" t="s">
        <v>549</v>
      </c>
      <c r="M501" s="115" t="s">
        <v>1347</v>
      </c>
      <c r="N501" s="115" t="s">
        <v>549</v>
      </c>
      <c r="O501" s="115" t="s">
        <v>549</v>
      </c>
      <c r="P501" s="115" t="s">
        <v>549</v>
      </c>
      <c r="Q501" s="72" t="s">
        <v>1266</v>
      </c>
      <c r="R501" s="32" t="s">
        <v>1266</v>
      </c>
      <c r="S501" s="32" t="s">
        <v>1266</v>
      </c>
      <c r="T501" s="32" t="s">
        <v>1266</v>
      </c>
      <c r="U501" s="32" t="s">
        <v>1266</v>
      </c>
      <c r="V501" s="32" t="s">
        <v>1266</v>
      </c>
      <c r="W501" s="72" t="s">
        <v>1266</v>
      </c>
      <c r="X501" s="72" t="s">
        <v>1266</v>
      </c>
      <c r="Y501" s="185">
        <v>6000</v>
      </c>
      <c r="Z501" s="185">
        <v>5300</v>
      </c>
      <c r="AA501" s="185">
        <v>4300</v>
      </c>
      <c r="AB501" s="185">
        <v>3230</v>
      </c>
      <c r="AC501" s="205"/>
      <c r="AD501" s="191" t="s">
        <v>1266</v>
      </c>
      <c r="AE501" s="204" t="s">
        <v>1266</v>
      </c>
      <c r="AF501" s="32" t="s">
        <v>1267</v>
      </c>
      <c r="AG501" s="32" t="s">
        <v>1268</v>
      </c>
      <c r="AH501" s="32" t="s">
        <v>1268</v>
      </c>
      <c r="AI501" s="32" t="s">
        <v>1266</v>
      </c>
      <c r="AJ501" s="32" t="s">
        <v>549</v>
      </c>
      <c r="AK501" s="90" t="s">
        <v>1348</v>
      </c>
      <c r="AL501" s="90">
        <v>8550</v>
      </c>
      <c r="AM501" s="90" t="s">
        <v>1308</v>
      </c>
      <c r="AN501" s="32" t="s">
        <v>1271</v>
      </c>
      <c r="AO501" s="95" t="s">
        <v>1275</v>
      </c>
      <c r="AP501" s="32" t="s">
        <v>1787</v>
      </c>
      <c r="AQ501" s="32" t="s">
        <v>1786</v>
      </c>
      <c r="AR501" s="32" t="s">
        <v>1272</v>
      </c>
      <c r="AS501" s="32" t="s">
        <v>1273</v>
      </c>
      <c r="AT501" s="32" t="s">
        <v>1267</v>
      </c>
      <c r="AU501" s="32" t="s">
        <v>1788</v>
      </c>
      <c r="AV501" s="132" t="s">
        <v>1274</v>
      </c>
      <c r="AW501" s="32" t="s">
        <v>1272</v>
      </c>
      <c r="AX501" s="32" t="s">
        <v>1275</v>
      </c>
      <c r="AY501" s="32" t="s">
        <v>1271</v>
      </c>
      <c r="AZ501" s="32" t="s">
        <v>1276</v>
      </c>
      <c r="BA501" s="99">
        <v>29189978</v>
      </c>
      <c r="BB501" s="99">
        <v>29385203</v>
      </c>
      <c r="BC501" s="99">
        <v>1004205723</v>
      </c>
      <c r="BD501" s="121"/>
      <c r="BG501" s="104" t="s">
        <v>151</v>
      </c>
      <c r="BK501" t="s">
        <v>2410</v>
      </c>
    </row>
    <row r="502" spans="1:63" x14ac:dyDescent="0.2">
      <c r="A502" s="32" t="s">
        <v>1207</v>
      </c>
      <c r="B502" s="32" t="s">
        <v>549</v>
      </c>
      <c r="C502" s="32" t="s">
        <v>549</v>
      </c>
      <c r="D502" s="32" t="s">
        <v>549</v>
      </c>
      <c r="E502" s="32" t="s">
        <v>549</v>
      </c>
      <c r="F502" s="32" t="s">
        <v>549</v>
      </c>
      <c r="G502" s="32" t="s">
        <v>549</v>
      </c>
      <c r="H502" s="115" t="s">
        <v>549</v>
      </c>
      <c r="I502" s="115" t="s">
        <v>549</v>
      </c>
      <c r="J502" s="115" t="s">
        <v>549</v>
      </c>
      <c r="K502" s="115" t="s">
        <v>549</v>
      </c>
      <c r="L502" s="115" t="s">
        <v>549</v>
      </c>
      <c r="M502" s="115" t="s">
        <v>549</v>
      </c>
      <c r="N502" s="115" t="s">
        <v>1347</v>
      </c>
      <c r="O502" s="115" t="s">
        <v>549</v>
      </c>
      <c r="P502" s="115" t="s">
        <v>549</v>
      </c>
      <c r="Q502" s="72" t="s">
        <v>1266</v>
      </c>
      <c r="R502" s="32" t="s">
        <v>1266</v>
      </c>
      <c r="S502" s="32" t="s">
        <v>1266</v>
      </c>
      <c r="T502" s="32" t="s">
        <v>1266</v>
      </c>
      <c r="U502" s="32" t="s">
        <v>1266</v>
      </c>
      <c r="V502" s="32" t="s">
        <v>1266</v>
      </c>
      <c r="W502" s="72" t="s">
        <v>1266</v>
      </c>
      <c r="X502" s="72" t="s">
        <v>1266</v>
      </c>
      <c r="Y502" s="185">
        <v>6000</v>
      </c>
      <c r="Z502" s="185">
        <v>5300</v>
      </c>
      <c r="AA502" s="185">
        <v>4300</v>
      </c>
      <c r="AB502" s="185">
        <v>3230</v>
      </c>
      <c r="AC502" s="185">
        <v>2065</v>
      </c>
      <c r="AD502" s="191" t="s">
        <v>1266</v>
      </c>
      <c r="AE502" s="204" t="s">
        <v>1266</v>
      </c>
      <c r="AF502" s="32" t="s">
        <v>1267</v>
      </c>
      <c r="AG502" s="32" t="s">
        <v>1268</v>
      </c>
      <c r="AH502" s="32" t="s">
        <v>1268</v>
      </c>
      <c r="AI502" s="32" t="s">
        <v>1266</v>
      </c>
      <c r="AJ502" s="32" t="s">
        <v>549</v>
      </c>
      <c r="AK502" s="90" t="s">
        <v>1348</v>
      </c>
      <c r="AL502" s="90">
        <v>8550</v>
      </c>
      <c r="AM502" s="90" t="s">
        <v>1308</v>
      </c>
      <c r="AN502" s="32" t="s">
        <v>1271</v>
      </c>
      <c r="AO502" s="95" t="s">
        <v>1275</v>
      </c>
      <c r="AP502" s="32" t="s">
        <v>1787</v>
      </c>
      <c r="AQ502" s="32" t="s">
        <v>1786</v>
      </c>
      <c r="AR502" s="32" t="s">
        <v>1272</v>
      </c>
      <c r="AS502" s="32" t="s">
        <v>1273</v>
      </c>
      <c r="AT502" s="32" t="s">
        <v>1267</v>
      </c>
      <c r="AU502" s="32" t="s">
        <v>1788</v>
      </c>
      <c r="AV502" s="132" t="s">
        <v>1274</v>
      </c>
      <c r="AW502" s="32" t="s">
        <v>1272</v>
      </c>
      <c r="AX502" s="32" t="s">
        <v>1275</v>
      </c>
      <c r="AY502" s="32" t="s">
        <v>1271</v>
      </c>
      <c r="AZ502" s="32" t="s">
        <v>1276</v>
      </c>
      <c r="BA502" s="99">
        <v>29189978</v>
      </c>
      <c r="BB502" s="99">
        <v>29385203</v>
      </c>
      <c r="BC502" s="99">
        <v>1004205723</v>
      </c>
      <c r="BD502" s="121"/>
      <c r="BG502" s="104" t="s">
        <v>151</v>
      </c>
      <c r="BK502" t="s">
        <v>2411</v>
      </c>
    </row>
    <row r="503" spans="1:63" x14ac:dyDescent="0.2">
      <c r="A503" s="32" t="s">
        <v>1207</v>
      </c>
      <c r="B503" s="32" t="s">
        <v>549</v>
      </c>
      <c r="C503" s="32" t="s">
        <v>549</v>
      </c>
      <c r="D503" s="32" t="s">
        <v>549</v>
      </c>
      <c r="E503" s="32" t="s">
        <v>549</v>
      </c>
      <c r="F503" s="32" t="s">
        <v>549</v>
      </c>
      <c r="G503" s="32" t="s">
        <v>549</v>
      </c>
      <c r="H503" s="115" t="s">
        <v>549</v>
      </c>
      <c r="I503" s="115" t="s">
        <v>549</v>
      </c>
      <c r="J503" s="115" t="s">
        <v>549</v>
      </c>
      <c r="K503" s="115" t="s">
        <v>549</v>
      </c>
      <c r="L503" s="115" t="s">
        <v>549</v>
      </c>
      <c r="M503" s="115" t="s">
        <v>549</v>
      </c>
      <c r="N503" s="115" t="s">
        <v>549</v>
      </c>
      <c r="O503" s="115" t="s">
        <v>549</v>
      </c>
      <c r="P503" s="115" t="s">
        <v>1347</v>
      </c>
      <c r="Q503" s="72" t="s">
        <v>1266</v>
      </c>
      <c r="R503" s="32" t="s">
        <v>1266</v>
      </c>
      <c r="S503" s="32" t="s">
        <v>1266</v>
      </c>
      <c r="T503" s="32" t="s">
        <v>1266</v>
      </c>
      <c r="U503" s="32" t="s">
        <v>1266</v>
      </c>
      <c r="V503" s="32" t="s">
        <v>1266</v>
      </c>
      <c r="W503" s="72" t="s">
        <v>1266</v>
      </c>
      <c r="X503" s="72" t="s">
        <v>1266</v>
      </c>
      <c r="Y503" s="185">
        <v>6000</v>
      </c>
      <c r="Z503" s="185">
        <v>5300</v>
      </c>
      <c r="AA503" s="185">
        <v>4300</v>
      </c>
      <c r="AB503" s="185">
        <v>3230</v>
      </c>
      <c r="AC503" s="185">
        <v>2065</v>
      </c>
      <c r="AD503" s="191" t="s">
        <v>1266</v>
      </c>
      <c r="AE503" s="204">
        <v>54</v>
      </c>
      <c r="AF503" s="32" t="s">
        <v>1267</v>
      </c>
      <c r="AG503" s="32" t="s">
        <v>1268</v>
      </c>
      <c r="AH503" s="32" t="s">
        <v>1268</v>
      </c>
      <c r="AI503" s="32" t="s">
        <v>1266</v>
      </c>
      <c r="AJ503" s="32" t="s">
        <v>549</v>
      </c>
      <c r="AK503" s="90" t="s">
        <v>1348</v>
      </c>
      <c r="AL503" s="90">
        <v>8550</v>
      </c>
      <c r="AM503" s="90" t="s">
        <v>1308</v>
      </c>
      <c r="AN503" s="32" t="s">
        <v>1271</v>
      </c>
      <c r="AO503" s="95" t="s">
        <v>1275</v>
      </c>
      <c r="AP503" s="32" t="s">
        <v>1787</v>
      </c>
      <c r="AQ503" s="32" t="s">
        <v>1786</v>
      </c>
      <c r="AR503" s="32" t="s">
        <v>1272</v>
      </c>
      <c r="AS503" s="32" t="s">
        <v>1273</v>
      </c>
      <c r="AT503" s="32" t="s">
        <v>1267</v>
      </c>
      <c r="AU503" s="32" t="s">
        <v>1788</v>
      </c>
      <c r="AV503" s="132">
        <v>52514</v>
      </c>
      <c r="AW503" s="32" t="s">
        <v>1272</v>
      </c>
      <c r="AX503" s="32" t="s">
        <v>1275</v>
      </c>
      <c r="AY503" s="32" t="s">
        <v>1271</v>
      </c>
      <c r="AZ503" s="32" t="s">
        <v>1276</v>
      </c>
      <c r="BA503" s="99">
        <v>29189978</v>
      </c>
      <c r="BB503" s="99">
        <v>29385203</v>
      </c>
      <c r="BC503" s="99">
        <v>1004205723</v>
      </c>
      <c r="BD503" s="121" t="s">
        <v>1185</v>
      </c>
      <c r="BG503" s="104" t="s">
        <v>151</v>
      </c>
      <c r="BK503" t="s">
        <v>1844</v>
      </c>
    </row>
    <row r="504" spans="1:63" x14ac:dyDescent="0.2">
      <c r="A504" s="32" t="s">
        <v>1207</v>
      </c>
      <c r="B504" s="32" t="s">
        <v>549</v>
      </c>
      <c r="C504" s="32" t="s">
        <v>549</v>
      </c>
      <c r="D504" s="32" t="s">
        <v>549</v>
      </c>
      <c r="E504" s="32" t="s">
        <v>549</v>
      </c>
      <c r="F504" s="32" t="s">
        <v>549</v>
      </c>
      <c r="G504" s="32" t="s">
        <v>549</v>
      </c>
      <c r="H504" s="115" t="s">
        <v>549</v>
      </c>
      <c r="I504" s="115" t="s">
        <v>549</v>
      </c>
      <c r="J504" s="115" t="s">
        <v>549</v>
      </c>
      <c r="K504" s="115" t="s">
        <v>549</v>
      </c>
      <c r="L504" s="115" t="s">
        <v>549</v>
      </c>
      <c r="M504" s="115" t="s">
        <v>549</v>
      </c>
      <c r="N504" s="115" t="s">
        <v>549</v>
      </c>
      <c r="O504" s="115" t="s">
        <v>549</v>
      </c>
      <c r="P504" s="115" t="s">
        <v>1349</v>
      </c>
      <c r="Q504" s="72" t="s">
        <v>1266</v>
      </c>
      <c r="R504" s="32" t="s">
        <v>1266</v>
      </c>
      <c r="S504" s="32" t="s">
        <v>1266</v>
      </c>
      <c r="T504" s="32" t="s">
        <v>1266</v>
      </c>
      <c r="U504" s="32" t="s">
        <v>1266</v>
      </c>
      <c r="V504" s="32" t="s">
        <v>1266</v>
      </c>
      <c r="W504" s="72" t="s">
        <v>1266</v>
      </c>
      <c r="X504" s="72" t="s">
        <v>1266</v>
      </c>
      <c r="Y504" s="185">
        <v>6000</v>
      </c>
      <c r="Z504" s="185">
        <v>5300</v>
      </c>
      <c r="AA504" s="185">
        <v>4300</v>
      </c>
      <c r="AB504" s="185">
        <v>3230</v>
      </c>
      <c r="AC504" s="185">
        <v>2065</v>
      </c>
      <c r="AD504" s="191" t="s">
        <v>1266</v>
      </c>
      <c r="AE504" s="204">
        <v>55</v>
      </c>
      <c r="AF504" s="32" t="s">
        <v>1267</v>
      </c>
      <c r="AG504" s="32" t="s">
        <v>1268</v>
      </c>
      <c r="AH504" s="32" t="s">
        <v>1268</v>
      </c>
      <c r="AI504" s="32" t="s">
        <v>1266</v>
      </c>
      <c r="AJ504" s="32" t="s">
        <v>549</v>
      </c>
      <c r="AK504" s="90" t="s">
        <v>1350</v>
      </c>
      <c r="AL504" s="90">
        <v>8550</v>
      </c>
      <c r="AM504" s="90" t="s">
        <v>1308</v>
      </c>
      <c r="AN504" s="32" t="s">
        <v>1271</v>
      </c>
      <c r="AO504" s="95" t="s">
        <v>1275</v>
      </c>
      <c r="AP504" s="32" t="s">
        <v>1787</v>
      </c>
      <c r="AQ504" s="32" t="s">
        <v>1786</v>
      </c>
      <c r="AR504" s="32" t="s">
        <v>1272</v>
      </c>
      <c r="AS504" s="32" t="s">
        <v>1273</v>
      </c>
      <c r="AT504" s="32" t="s">
        <v>1267</v>
      </c>
      <c r="AU504" s="32" t="s">
        <v>1788</v>
      </c>
      <c r="AV504" s="132">
        <v>52514</v>
      </c>
      <c r="AW504" s="32" t="s">
        <v>1272</v>
      </c>
      <c r="AX504" s="32" t="s">
        <v>1275</v>
      </c>
      <c r="AY504" s="32" t="s">
        <v>1271</v>
      </c>
      <c r="AZ504" s="32" t="s">
        <v>1276</v>
      </c>
      <c r="BA504" s="99">
        <v>29189978</v>
      </c>
      <c r="BB504" s="99">
        <v>29385203</v>
      </c>
      <c r="BC504" s="99">
        <v>1003355585</v>
      </c>
      <c r="BD504" s="121" t="s">
        <v>1185</v>
      </c>
      <c r="BG504" s="104" t="s">
        <v>152</v>
      </c>
      <c r="BK504" t="s">
        <v>1845</v>
      </c>
    </row>
    <row r="505" spans="1:63" x14ac:dyDescent="0.2">
      <c r="A505" s="32" t="s">
        <v>1207</v>
      </c>
      <c r="B505" s="32" t="s">
        <v>549</v>
      </c>
      <c r="C505" s="32" t="s">
        <v>549</v>
      </c>
      <c r="D505" s="32" t="s">
        <v>549</v>
      </c>
      <c r="E505" s="32" t="s">
        <v>549</v>
      </c>
      <c r="F505" s="32" t="s">
        <v>549</v>
      </c>
      <c r="G505" s="32" t="s">
        <v>549</v>
      </c>
      <c r="H505" s="115" t="s">
        <v>549</v>
      </c>
      <c r="I505" s="115" t="s">
        <v>549</v>
      </c>
      <c r="J505" s="115" t="s">
        <v>549</v>
      </c>
      <c r="K505" s="115" t="s">
        <v>549</v>
      </c>
      <c r="L505" s="115" t="s">
        <v>549</v>
      </c>
      <c r="M505" s="115" t="s">
        <v>549</v>
      </c>
      <c r="N505" s="115" t="s">
        <v>549</v>
      </c>
      <c r="O505" s="115" t="s">
        <v>549</v>
      </c>
      <c r="P505" s="115" t="s">
        <v>1351</v>
      </c>
      <c r="Q505" s="72" t="s">
        <v>1266</v>
      </c>
      <c r="R505" s="32" t="s">
        <v>1266</v>
      </c>
      <c r="S505" s="32" t="s">
        <v>1266</v>
      </c>
      <c r="T505" s="32" t="s">
        <v>1266</v>
      </c>
      <c r="U505" s="32" t="s">
        <v>1266</v>
      </c>
      <c r="V505" s="32" t="s">
        <v>1266</v>
      </c>
      <c r="W505" s="72" t="s">
        <v>1266</v>
      </c>
      <c r="X505" s="72" t="s">
        <v>1266</v>
      </c>
      <c r="Y505" s="185">
        <v>6000</v>
      </c>
      <c r="Z505" s="185">
        <v>5300</v>
      </c>
      <c r="AA505" s="185">
        <v>4300</v>
      </c>
      <c r="AB505" s="185">
        <v>3230</v>
      </c>
      <c r="AC505" s="185">
        <v>2065</v>
      </c>
      <c r="AD505" s="191" t="s">
        <v>1266</v>
      </c>
      <c r="AE505" s="204">
        <v>56</v>
      </c>
      <c r="AF505" s="32" t="s">
        <v>1267</v>
      </c>
      <c r="AG505" s="32" t="s">
        <v>1268</v>
      </c>
      <c r="AH505" s="32" t="s">
        <v>1268</v>
      </c>
      <c r="AI505" s="32" t="s">
        <v>1266</v>
      </c>
      <c r="AJ505" s="32" t="s">
        <v>549</v>
      </c>
      <c r="AK505" s="90" t="s">
        <v>1348</v>
      </c>
      <c r="AL505" s="90">
        <v>8550</v>
      </c>
      <c r="AM505" s="90" t="s">
        <v>1308</v>
      </c>
      <c r="AN505" s="32" t="s">
        <v>1271</v>
      </c>
      <c r="AO505" s="95" t="s">
        <v>1275</v>
      </c>
      <c r="AP505" s="32" t="s">
        <v>1787</v>
      </c>
      <c r="AQ505" s="32" t="s">
        <v>1786</v>
      </c>
      <c r="AR505" s="32" t="s">
        <v>1272</v>
      </c>
      <c r="AS505" s="32" t="s">
        <v>1273</v>
      </c>
      <c r="AT505" s="32" t="s">
        <v>1267</v>
      </c>
      <c r="AU505" s="32" t="s">
        <v>1788</v>
      </c>
      <c r="AV505" s="132">
        <v>52514</v>
      </c>
      <c r="AW505" s="32" t="s">
        <v>1272</v>
      </c>
      <c r="AX505" s="32" t="s">
        <v>1275</v>
      </c>
      <c r="AY505" s="32" t="s">
        <v>1271</v>
      </c>
      <c r="AZ505" s="32" t="s">
        <v>1276</v>
      </c>
      <c r="BA505" s="99">
        <v>29189978</v>
      </c>
      <c r="BB505" s="99">
        <v>29385203</v>
      </c>
      <c r="BC505" s="99">
        <v>1004205723</v>
      </c>
      <c r="BD505" s="121" t="s">
        <v>1185</v>
      </c>
      <c r="BG505" s="104" t="s">
        <v>153</v>
      </c>
      <c r="BK505" t="s">
        <v>1846</v>
      </c>
    </row>
    <row r="506" spans="1:63" x14ac:dyDescent="0.2">
      <c r="A506" s="32" t="s">
        <v>1207</v>
      </c>
      <c r="B506" s="32" t="s">
        <v>549</v>
      </c>
      <c r="C506" s="32" t="s">
        <v>549</v>
      </c>
      <c r="D506" s="32" t="s">
        <v>549</v>
      </c>
      <c r="E506" s="32" t="s">
        <v>549</v>
      </c>
      <c r="F506" s="32" t="s">
        <v>549</v>
      </c>
      <c r="G506" s="32" t="s">
        <v>549</v>
      </c>
      <c r="H506" s="115" t="s">
        <v>549</v>
      </c>
      <c r="I506" s="115" t="s">
        <v>549</v>
      </c>
      <c r="J506" s="115" t="s">
        <v>549</v>
      </c>
      <c r="K506" s="115" t="s">
        <v>549</v>
      </c>
      <c r="L506" s="115" t="s">
        <v>549</v>
      </c>
      <c r="M506" s="115" t="s">
        <v>1352</v>
      </c>
      <c r="N506" s="115" t="s">
        <v>549</v>
      </c>
      <c r="O506" s="115" t="s">
        <v>549</v>
      </c>
      <c r="P506" s="115" t="s">
        <v>549</v>
      </c>
      <c r="Q506" s="72" t="s">
        <v>1266</v>
      </c>
      <c r="R506" s="32" t="s">
        <v>1266</v>
      </c>
      <c r="S506" s="32" t="s">
        <v>1266</v>
      </c>
      <c r="T506" s="32" t="s">
        <v>1266</v>
      </c>
      <c r="U506" s="32" t="s">
        <v>1266</v>
      </c>
      <c r="V506" s="32" t="s">
        <v>1266</v>
      </c>
      <c r="W506" s="72" t="s">
        <v>1266</v>
      </c>
      <c r="X506" s="72" t="s">
        <v>1266</v>
      </c>
      <c r="Y506" s="185">
        <v>6000</v>
      </c>
      <c r="Z506" s="185">
        <v>5300</v>
      </c>
      <c r="AA506" s="185">
        <v>4300</v>
      </c>
      <c r="AB506" s="185">
        <v>3240</v>
      </c>
      <c r="AC506" s="205"/>
      <c r="AD506" s="191" t="s">
        <v>1266</v>
      </c>
      <c r="AE506" s="204" t="s">
        <v>1266</v>
      </c>
      <c r="AF506" s="32" t="s">
        <v>1267</v>
      </c>
      <c r="AG506" s="32" t="s">
        <v>1268</v>
      </c>
      <c r="AH506" s="32" t="s">
        <v>1268</v>
      </c>
      <c r="AI506" s="32" t="s">
        <v>1266</v>
      </c>
      <c r="AJ506" s="32" t="s">
        <v>549</v>
      </c>
      <c r="AK506" s="90" t="s">
        <v>1353</v>
      </c>
      <c r="AL506" s="90">
        <v>8410</v>
      </c>
      <c r="AM506" s="90" t="s">
        <v>1311</v>
      </c>
      <c r="AN506" s="32" t="s">
        <v>1271</v>
      </c>
      <c r="AO506" s="95">
        <v>87535180</v>
      </c>
      <c r="AP506" s="32" t="s">
        <v>1787</v>
      </c>
      <c r="AQ506" s="32" t="s">
        <v>1786</v>
      </c>
      <c r="AR506" s="32" t="s">
        <v>1272</v>
      </c>
      <c r="AS506" s="32" t="s">
        <v>1273</v>
      </c>
      <c r="AT506" s="32" t="s">
        <v>1267</v>
      </c>
      <c r="AU506" s="32" t="s">
        <v>1788</v>
      </c>
      <c r="AV506" s="132" t="s">
        <v>1274</v>
      </c>
      <c r="AW506" s="32" t="s">
        <v>1272</v>
      </c>
      <c r="AX506" s="32" t="s">
        <v>1275</v>
      </c>
      <c r="AY506" s="32" t="s">
        <v>1271</v>
      </c>
      <c r="AZ506" s="32" t="s">
        <v>1276</v>
      </c>
      <c r="BA506" s="99">
        <v>29189978</v>
      </c>
      <c r="BB506" s="99">
        <v>29385203</v>
      </c>
      <c r="BC506" s="99">
        <v>1003358936</v>
      </c>
      <c r="BD506" s="121"/>
      <c r="BG506" s="104" t="s">
        <v>147</v>
      </c>
      <c r="BK506" t="s">
        <v>2412</v>
      </c>
    </row>
    <row r="507" spans="1:63" x14ac:dyDescent="0.2">
      <c r="A507" s="32" t="s">
        <v>1207</v>
      </c>
      <c r="B507" s="32" t="s">
        <v>549</v>
      </c>
      <c r="C507" s="32" t="s">
        <v>549</v>
      </c>
      <c r="D507" s="32" t="s">
        <v>549</v>
      </c>
      <c r="E507" s="32" t="s">
        <v>549</v>
      </c>
      <c r="F507" s="32" t="s">
        <v>549</v>
      </c>
      <c r="G507" s="32" t="s">
        <v>549</v>
      </c>
      <c r="H507" s="115" t="s">
        <v>549</v>
      </c>
      <c r="I507" s="115" t="s">
        <v>549</v>
      </c>
      <c r="J507" s="115" t="s">
        <v>549</v>
      </c>
      <c r="K507" s="115" t="s">
        <v>549</v>
      </c>
      <c r="L507" s="115" t="s">
        <v>549</v>
      </c>
      <c r="M507" s="115" t="s">
        <v>549</v>
      </c>
      <c r="N507" s="115" t="s">
        <v>1352</v>
      </c>
      <c r="O507" s="115" t="s">
        <v>549</v>
      </c>
      <c r="P507" s="115" t="s">
        <v>549</v>
      </c>
      <c r="Q507" s="72" t="s">
        <v>1266</v>
      </c>
      <c r="R507" s="32" t="s">
        <v>1266</v>
      </c>
      <c r="S507" s="32" t="s">
        <v>1266</v>
      </c>
      <c r="T507" s="32" t="s">
        <v>1266</v>
      </c>
      <c r="U507" s="32" t="s">
        <v>1266</v>
      </c>
      <c r="V507" s="32" t="s">
        <v>1266</v>
      </c>
      <c r="W507" s="72" t="s">
        <v>1266</v>
      </c>
      <c r="X507" s="72" t="s">
        <v>1266</v>
      </c>
      <c r="Y507" s="185">
        <v>6000</v>
      </c>
      <c r="Z507" s="185">
        <v>5300</v>
      </c>
      <c r="AA507" s="185">
        <v>4300</v>
      </c>
      <c r="AB507" s="185">
        <v>3240</v>
      </c>
      <c r="AC507" s="185">
        <v>2070</v>
      </c>
      <c r="AD507" s="191" t="s">
        <v>1266</v>
      </c>
      <c r="AE507" s="204" t="s">
        <v>1266</v>
      </c>
      <c r="AF507" s="32" t="s">
        <v>1267</v>
      </c>
      <c r="AG507" s="32" t="s">
        <v>1268</v>
      </c>
      <c r="AH507" s="32" t="s">
        <v>1268</v>
      </c>
      <c r="AI507" s="32" t="s">
        <v>1266</v>
      </c>
      <c r="AJ507" s="32" t="s">
        <v>549</v>
      </c>
      <c r="AK507" s="90" t="s">
        <v>1353</v>
      </c>
      <c r="AL507" s="90">
        <v>8410</v>
      </c>
      <c r="AM507" s="90" t="s">
        <v>1311</v>
      </c>
      <c r="AN507" s="32" t="s">
        <v>1271</v>
      </c>
      <c r="AO507" s="95">
        <v>87535180</v>
      </c>
      <c r="AP507" s="32" t="s">
        <v>1787</v>
      </c>
      <c r="AQ507" s="32" t="s">
        <v>1786</v>
      </c>
      <c r="AR507" s="32" t="s">
        <v>1272</v>
      </c>
      <c r="AS507" s="32" t="s">
        <v>1273</v>
      </c>
      <c r="AT507" s="32" t="s">
        <v>1267</v>
      </c>
      <c r="AU507" s="32" t="s">
        <v>1788</v>
      </c>
      <c r="AV507" s="132" t="s">
        <v>1274</v>
      </c>
      <c r="AW507" s="32" t="s">
        <v>1272</v>
      </c>
      <c r="AX507" s="32" t="s">
        <v>1275</v>
      </c>
      <c r="AY507" s="32" t="s">
        <v>1271</v>
      </c>
      <c r="AZ507" s="32" t="s">
        <v>1276</v>
      </c>
      <c r="BA507" s="99">
        <v>29189978</v>
      </c>
      <c r="BB507" s="99">
        <v>29385203</v>
      </c>
      <c r="BC507" s="99">
        <v>1003358936</v>
      </c>
      <c r="BD507" s="121"/>
      <c r="BG507" s="104" t="s">
        <v>147</v>
      </c>
      <c r="BK507" t="s">
        <v>2413</v>
      </c>
    </row>
    <row r="508" spans="1:63" x14ac:dyDescent="0.2">
      <c r="A508" s="32" t="s">
        <v>1207</v>
      </c>
      <c r="B508" s="32" t="s">
        <v>549</v>
      </c>
      <c r="C508" s="32" t="s">
        <v>549</v>
      </c>
      <c r="D508" s="32" t="s">
        <v>549</v>
      </c>
      <c r="E508" s="32" t="s">
        <v>549</v>
      </c>
      <c r="F508" s="32" t="s">
        <v>549</v>
      </c>
      <c r="G508" s="32" t="s">
        <v>549</v>
      </c>
      <c r="H508" s="115" t="s">
        <v>549</v>
      </c>
      <c r="I508" s="115" t="s">
        <v>549</v>
      </c>
      <c r="J508" s="115" t="s">
        <v>549</v>
      </c>
      <c r="K508" s="115" t="s">
        <v>549</v>
      </c>
      <c r="L508" s="115" t="s">
        <v>549</v>
      </c>
      <c r="M508" s="115" t="s">
        <v>549</v>
      </c>
      <c r="N508" s="115" t="s">
        <v>549</v>
      </c>
      <c r="O508" s="115" t="s">
        <v>549</v>
      </c>
      <c r="P508" s="115" t="s">
        <v>1352</v>
      </c>
      <c r="Q508" s="72" t="s">
        <v>1266</v>
      </c>
      <c r="R508" s="32" t="s">
        <v>1266</v>
      </c>
      <c r="S508" s="32" t="s">
        <v>1266</v>
      </c>
      <c r="T508" s="32" t="s">
        <v>1266</v>
      </c>
      <c r="U508" s="32" t="s">
        <v>1266</v>
      </c>
      <c r="V508" s="32" t="s">
        <v>1266</v>
      </c>
      <c r="W508" s="72" t="s">
        <v>1266</v>
      </c>
      <c r="X508" s="72" t="s">
        <v>1266</v>
      </c>
      <c r="Y508" s="185">
        <v>6000</v>
      </c>
      <c r="Z508" s="185">
        <v>5300</v>
      </c>
      <c r="AA508" s="185">
        <v>4300</v>
      </c>
      <c r="AB508" s="185">
        <v>3240</v>
      </c>
      <c r="AC508" s="185">
        <v>2070</v>
      </c>
      <c r="AD508" s="191" t="s">
        <v>1266</v>
      </c>
      <c r="AE508" s="204">
        <v>57</v>
      </c>
      <c r="AF508" s="32" t="s">
        <v>1267</v>
      </c>
      <c r="AG508" s="32" t="s">
        <v>1268</v>
      </c>
      <c r="AH508" s="32" t="s">
        <v>1268</v>
      </c>
      <c r="AI508" s="32" t="s">
        <v>1266</v>
      </c>
      <c r="AJ508" s="32" t="s">
        <v>549</v>
      </c>
      <c r="AK508" s="90" t="s">
        <v>1353</v>
      </c>
      <c r="AL508" s="90">
        <v>8410</v>
      </c>
      <c r="AM508" s="90" t="s">
        <v>1311</v>
      </c>
      <c r="AN508" s="32" t="s">
        <v>1271</v>
      </c>
      <c r="AO508" s="95">
        <v>87535180</v>
      </c>
      <c r="AP508" s="32" t="s">
        <v>1787</v>
      </c>
      <c r="AQ508" s="32" t="s">
        <v>1786</v>
      </c>
      <c r="AR508" s="32" t="s">
        <v>1272</v>
      </c>
      <c r="AS508" s="32" t="s">
        <v>1273</v>
      </c>
      <c r="AT508" s="32" t="s">
        <v>1267</v>
      </c>
      <c r="AU508" s="32" t="s">
        <v>1788</v>
      </c>
      <c r="AV508" s="132">
        <v>52514</v>
      </c>
      <c r="AW508" s="32" t="s">
        <v>1272</v>
      </c>
      <c r="AX508" s="32" t="s">
        <v>1275</v>
      </c>
      <c r="AY508" s="32" t="s">
        <v>1271</v>
      </c>
      <c r="AZ508" s="32" t="s">
        <v>1276</v>
      </c>
      <c r="BA508" s="99">
        <v>29189978</v>
      </c>
      <c r="BB508" s="99">
        <v>29385203</v>
      </c>
      <c r="BC508" s="99">
        <v>1003358936</v>
      </c>
      <c r="BD508" s="121" t="s">
        <v>1185</v>
      </c>
      <c r="BG508" s="104" t="s">
        <v>147</v>
      </c>
      <c r="BK508" t="s">
        <v>1847</v>
      </c>
    </row>
    <row r="509" spans="1:63" x14ac:dyDescent="0.2">
      <c r="A509" s="32" t="s">
        <v>1207</v>
      </c>
      <c r="B509" s="32" t="s">
        <v>549</v>
      </c>
      <c r="C509" s="32" t="s">
        <v>549</v>
      </c>
      <c r="D509" s="32" t="s">
        <v>549</v>
      </c>
      <c r="E509" s="32" t="s">
        <v>549</v>
      </c>
      <c r="F509" s="32" t="s">
        <v>549</v>
      </c>
      <c r="G509" s="32" t="s">
        <v>549</v>
      </c>
      <c r="H509" s="115" t="s">
        <v>549</v>
      </c>
      <c r="I509" s="115" t="s">
        <v>549</v>
      </c>
      <c r="J509" s="115" t="s">
        <v>549</v>
      </c>
      <c r="K509" s="115" t="s">
        <v>549</v>
      </c>
      <c r="L509" s="115" t="s">
        <v>549</v>
      </c>
      <c r="M509" s="115" t="s">
        <v>549</v>
      </c>
      <c r="N509" s="115" t="s">
        <v>549</v>
      </c>
      <c r="O509" s="115" t="s">
        <v>549</v>
      </c>
      <c r="P509" s="115" t="s">
        <v>1354</v>
      </c>
      <c r="Q509" s="72" t="s">
        <v>1266</v>
      </c>
      <c r="R509" s="32" t="s">
        <v>1266</v>
      </c>
      <c r="S509" s="32" t="s">
        <v>1266</v>
      </c>
      <c r="T509" s="32" t="s">
        <v>1266</v>
      </c>
      <c r="U509" s="32" t="s">
        <v>1266</v>
      </c>
      <c r="V509" s="32" t="s">
        <v>1266</v>
      </c>
      <c r="W509" s="72" t="s">
        <v>1266</v>
      </c>
      <c r="X509" s="72" t="s">
        <v>1266</v>
      </c>
      <c r="Y509" s="185">
        <v>6000</v>
      </c>
      <c r="Z509" s="185">
        <v>5300</v>
      </c>
      <c r="AA509" s="185">
        <v>4300</v>
      </c>
      <c r="AB509" s="185">
        <v>3240</v>
      </c>
      <c r="AC509" s="185">
        <v>2070</v>
      </c>
      <c r="AD509" s="191" t="s">
        <v>1266</v>
      </c>
      <c r="AE509" s="204">
        <v>58</v>
      </c>
      <c r="AF509" s="32" t="s">
        <v>1267</v>
      </c>
      <c r="AG509" s="32" t="s">
        <v>1268</v>
      </c>
      <c r="AH509" s="32" t="s">
        <v>1268</v>
      </c>
      <c r="AI509" s="32" t="s">
        <v>1266</v>
      </c>
      <c r="AJ509" s="32" t="s">
        <v>549</v>
      </c>
      <c r="AK509" s="90" t="s">
        <v>1355</v>
      </c>
      <c r="AL509" s="90">
        <v>8410</v>
      </c>
      <c r="AM509" s="90" t="s">
        <v>1311</v>
      </c>
      <c r="AN509" s="32" t="s">
        <v>1271</v>
      </c>
      <c r="AO509" s="95">
        <v>87535240</v>
      </c>
      <c r="AP509" s="32" t="s">
        <v>1787</v>
      </c>
      <c r="AQ509" s="32" t="s">
        <v>1786</v>
      </c>
      <c r="AR509" s="32" t="s">
        <v>1272</v>
      </c>
      <c r="AS509" s="32" t="s">
        <v>1273</v>
      </c>
      <c r="AT509" s="32" t="s">
        <v>1267</v>
      </c>
      <c r="AU509" s="32" t="s">
        <v>1788</v>
      </c>
      <c r="AV509" s="132">
        <v>52514</v>
      </c>
      <c r="AW509" s="32" t="s">
        <v>1272</v>
      </c>
      <c r="AX509" s="32" t="s">
        <v>1275</v>
      </c>
      <c r="AY509" s="32" t="s">
        <v>1271</v>
      </c>
      <c r="AZ509" s="32" t="s">
        <v>1276</v>
      </c>
      <c r="BA509" s="99">
        <v>29189978</v>
      </c>
      <c r="BB509" s="99">
        <v>29385203</v>
      </c>
      <c r="BC509" s="99">
        <v>1008643462</v>
      </c>
      <c r="BD509" s="121" t="s">
        <v>1185</v>
      </c>
      <c r="BG509" s="104" t="s">
        <v>149</v>
      </c>
      <c r="BK509" t="s">
        <v>1848</v>
      </c>
    </row>
    <row r="510" spans="1:63" x14ac:dyDescent="0.2">
      <c r="A510" s="32" t="s">
        <v>1207</v>
      </c>
      <c r="B510" s="32" t="s">
        <v>549</v>
      </c>
      <c r="C510" s="32" t="s">
        <v>549</v>
      </c>
      <c r="D510" s="32" t="s">
        <v>549</v>
      </c>
      <c r="E510" s="32" t="s">
        <v>549</v>
      </c>
      <c r="F510" s="32" t="s">
        <v>549</v>
      </c>
      <c r="G510" s="32" t="s">
        <v>549</v>
      </c>
      <c r="H510" s="115" t="s">
        <v>549</v>
      </c>
      <c r="I510" s="115" t="s">
        <v>549</v>
      </c>
      <c r="J510" s="115" t="s">
        <v>549</v>
      </c>
      <c r="K510" s="115" t="s">
        <v>549</v>
      </c>
      <c r="L510" s="115" t="s">
        <v>549</v>
      </c>
      <c r="M510" s="115" t="s">
        <v>549</v>
      </c>
      <c r="N510" s="115" t="s">
        <v>549</v>
      </c>
      <c r="O510" s="115" t="s">
        <v>549</v>
      </c>
      <c r="P510" s="115" t="s">
        <v>1356</v>
      </c>
      <c r="Q510" s="72" t="s">
        <v>1266</v>
      </c>
      <c r="R510" s="32" t="s">
        <v>1266</v>
      </c>
      <c r="S510" s="32" t="s">
        <v>1266</v>
      </c>
      <c r="T510" s="32" t="s">
        <v>1266</v>
      </c>
      <c r="U510" s="32" t="s">
        <v>1266</v>
      </c>
      <c r="V510" s="32" t="s">
        <v>1266</v>
      </c>
      <c r="W510" s="72" t="s">
        <v>1266</v>
      </c>
      <c r="X510" s="72" t="s">
        <v>1266</v>
      </c>
      <c r="Y510" s="185">
        <v>6000</v>
      </c>
      <c r="Z510" s="185">
        <v>5300</v>
      </c>
      <c r="AA510" s="185">
        <v>4300</v>
      </c>
      <c r="AB510" s="185">
        <v>3240</v>
      </c>
      <c r="AC510" s="185">
        <v>2070</v>
      </c>
      <c r="AD510" s="191" t="s">
        <v>1266</v>
      </c>
      <c r="AE510" s="204">
        <v>59</v>
      </c>
      <c r="AF510" s="32" t="s">
        <v>1267</v>
      </c>
      <c r="AG510" s="32" t="s">
        <v>1268</v>
      </c>
      <c r="AH510" s="32" t="s">
        <v>1268</v>
      </c>
      <c r="AI510" s="32" t="s">
        <v>1266</v>
      </c>
      <c r="AJ510" s="32" t="s">
        <v>549</v>
      </c>
      <c r="AK510" s="90" t="s">
        <v>1353</v>
      </c>
      <c r="AL510" s="90">
        <v>8410</v>
      </c>
      <c r="AM510" s="90" t="s">
        <v>1311</v>
      </c>
      <c r="AN510" s="32" t="s">
        <v>1271</v>
      </c>
      <c r="AO510" s="95">
        <v>87535180</v>
      </c>
      <c r="AP510" s="32" t="s">
        <v>1787</v>
      </c>
      <c r="AQ510" s="32" t="s">
        <v>1786</v>
      </c>
      <c r="AR510" s="32" t="s">
        <v>1272</v>
      </c>
      <c r="AS510" s="32" t="s">
        <v>1273</v>
      </c>
      <c r="AT510" s="32" t="s">
        <v>1267</v>
      </c>
      <c r="AU510" s="32" t="s">
        <v>1788</v>
      </c>
      <c r="AV510" s="132">
        <v>52514</v>
      </c>
      <c r="AW510" s="32" t="s">
        <v>1272</v>
      </c>
      <c r="AX510" s="32" t="s">
        <v>1275</v>
      </c>
      <c r="AY510" s="32" t="s">
        <v>1271</v>
      </c>
      <c r="AZ510" s="32" t="s">
        <v>1276</v>
      </c>
      <c r="BA510" s="99">
        <v>29189978</v>
      </c>
      <c r="BB510" s="99">
        <v>29385203</v>
      </c>
      <c r="BC510" s="99">
        <v>1003358936</v>
      </c>
      <c r="BD510" s="121" t="s">
        <v>1185</v>
      </c>
      <c r="BG510" s="104" t="s">
        <v>148</v>
      </c>
      <c r="BK510" t="s">
        <v>1849</v>
      </c>
    </row>
    <row r="511" spans="1:63" x14ac:dyDescent="0.2">
      <c r="A511" s="32" t="s">
        <v>1207</v>
      </c>
      <c r="B511" s="32" t="s">
        <v>549</v>
      </c>
      <c r="C511" s="32" t="s">
        <v>549</v>
      </c>
      <c r="D511" s="32" t="s">
        <v>549</v>
      </c>
      <c r="E511" s="32" t="s">
        <v>549</v>
      </c>
      <c r="F511" s="32" t="s">
        <v>549</v>
      </c>
      <c r="G511" s="32" t="s">
        <v>549</v>
      </c>
      <c r="H511" s="115" t="s">
        <v>549</v>
      </c>
      <c r="I511" s="115" t="s">
        <v>549</v>
      </c>
      <c r="J511" s="115" t="s">
        <v>549</v>
      </c>
      <c r="K511" s="115" t="s">
        <v>549</v>
      </c>
      <c r="L511" s="115" t="s">
        <v>549</v>
      </c>
      <c r="M511" s="115" t="s">
        <v>1357</v>
      </c>
      <c r="N511" s="115" t="s">
        <v>549</v>
      </c>
      <c r="O511" s="115" t="s">
        <v>549</v>
      </c>
      <c r="P511" s="115" t="s">
        <v>549</v>
      </c>
      <c r="Q511" s="72" t="s">
        <v>1266</v>
      </c>
      <c r="R511" s="32" t="s">
        <v>1266</v>
      </c>
      <c r="S511" s="32" t="s">
        <v>1266</v>
      </c>
      <c r="T511" s="32" t="s">
        <v>1266</v>
      </c>
      <c r="U511" s="32" t="s">
        <v>1266</v>
      </c>
      <c r="V511" s="32" t="s">
        <v>1266</v>
      </c>
      <c r="W511" s="72" t="s">
        <v>1266</v>
      </c>
      <c r="X511" s="72" t="s">
        <v>1266</v>
      </c>
      <c r="Y511" s="185">
        <v>6000</v>
      </c>
      <c r="Z511" s="185">
        <v>5300</v>
      </c>
      <c r="AA511" s="185">
        <v>4300</v>
      </c>
      <c r="AB511" s="185">
        <v>3250</v>
      </c>
      <c r="AC511" s="205"/>
      <c r="AD511" s="191" t="s">
        <v>1266</v>
      </c>
      <c r="AE511" s="204" t="s">
        <v>1266</v>
      </c>
      <c r="AF511" s="32" t="s">
        <v>1267</v>
      </c>
      <c r="AG511" s="32" t="s">
        <v>1268</v>
      </c>
      <c r="AH511" s="32" t="s">
        <v>1268</v>
      </c>
      <c r="AI511" s="32" t="s">
        <v>1266</v>
      </c>
      <c r="AJ511" s="32" t="s">
        <v>549</v>
      </c>
      <c r="AK511" s="90" t="s">
        <v>1358</v>
      </c>
      <c r="AL511" s="90">
        <v>8410</v>
      </c>
      <c r="AM511" s="90" t="s">
        <v>1311</v>
      </c>
      <c r="AN511" s="32" t="s">
        <v>1271</v>
      </c>
      <c r="AO511" s="95">
        <v>87535100</v>
      </c>
      <c r="AP511" s="32" t="s">
        <v>1787</v>
      </c>
      <c r="AQ511" s="32" t="s">
        <v>1786</v>
      </c>
      <c r="AR511" s="32" t="s">
        <v>1272</v>
      </c>
      <c r="AS511" s="32" t="s">
        <v>1273</v>
      </c>
      <c r="AT511" s="32" t="s">
        <v>1267</v>
      </c>
      <c r="AU511" s="32" t="s">
        <v>1788</v>
      </c>
      <c r="AV511" s="132" t="s">
        <v>1274</v>
      </c>
      <c r="AW511" s="32" t="s">
        <v>1272</v>
      </c>
      <c r="AX511" s="32" t="s">
        <v>1275</v>
      </c>
      <c r="AY511" s="32" t="s">
        <v>1271</v>
      </c>
      <c r="AZ511" s="32" t="s">
        <v>1276</v>
      </c>
      <c r="BA511" s="99">
        <v>29189978</v>
      </c>
      <c r="BB511" s="99">
        <v>29385203</v>
      </c>
      <c r="BC511" s="99">
        <v>1003692586</v>
      </c>
      <c r="BD511" s="121"/>
      <c r="BG511" s="104" t="s">
        <v>125</v>
      </c>
      <c r="BK511" t="s">
        <v>2414</v>
      </c>
    </row>
    <row r="512" spans="1:63" x14ac:dyDescent="0.2">
      <c r="A512" s="32" t="s">
        <v>1207</v>
      </c>
      <c r="B512" s="32" t="s">
        <v>549</v>
      </c>
      <c r="C512" s="32" t="s">
        <v>549</v>
      </c>
      <c r="D512" s="32" t="s">
        <v>549</v>
      </c>
      <c r="E512" s="32" t="s">
        <v>549</v>
      </c>
      <c r="F512" s="32" t="s">
        <v>549</v>
      </c>
      <c r="G512" s="32" t="s">
        <v>549</v>
      </c>
      <c r="H512" s="115" t="s">
        <v>549</v>
      </c>
      <c r="I512" s="115" t="s">
        <v>549</v>
      </c>
      <c r="J512" s="115" t="s">
        <v>549</v>
      </c>
      <c r="K512" s="115" t="s">
        <v>549</v>
      </c>
      <c r="L512" s="115" t="s">
        <v>549</v>
      </c>
      <c r="M512" s="115" t="s">
        <v>549</v>
      </c>
      <c r="N512" s="115" t="s">
        <v>1357</v>
      </c>
      <c r="O512" s="115" t="s">
        <v>549</v>
      </c>
      <c r="P512" s="115" t="s">
        <v>549</v>
      </c>
      <c r="Q512" s="72" t="s">
        <v>1266</v>
      </c>
      <c r="R512" s="32" t="s">
        <v>1266</v>
      </c>
      <c r="S512" s="32" t="s">
        <v>1266</v>
      </c>
      <c r="T512" s="32" t="s">
        <v>1266</v>
      </c>
      <c r="U512" s="32" t="s">
        <v>1266</v>
      </c>
      <c r="V512" s="32" t="s">
        <v>1266</v>
      </c>
      <c r="W512" s="72" t="s">
        <v>1266</v>
      </c>
      <c r="X512" s="72" t="s">
        <v>1266</v>
      </c>
      <c r="Y512" s="185">
        <v>6000</v>
      </c>
      <c r="Z512" s="185">
        <v>5300</v>
      </c>
      <c r="AA512" s="185">
        <v>4300</v>
      </c>
      <c r="AB512" s="185">
        <v>3250</v>
      </c>
      <c r="AC512" s="185">
        <v>2075</v>
      </c>
      <c r="AD512" s="191" t="s">
        <v>1266</v>
      </c>
      <c r="AE512" s="204" t="s">
        <v>1266</v>
      </c>
      <c r="AF512" s="32" t="s">
        <v>1267</v>
      </c>
      <c r="AG512" s="32" t="s">
        <v>1268</v>
      </c>
      <c r="AH512" s="32" t="s">
        <v>1268</v>
      </c>
      <c r="AI512" s="32" t="s">
        <v>1266</v>
      </c>
      <c r="AJ512" s="32" t="s">
        <v>549</v>
      </c>
      <c r="AK512" s="90" t="s">
        <v>1358</v>
      </c>
      <c r="AL512" s="90">
        <v>8410</v>
      </c>
      <c r="AM512" s="90" t="s">
        <v>1311</v>
      </c>
      <c r="AN512" s="32" t="s">
        <v>1271</v>
      </c>
      <c r="AO512" s="95">
        <v>87535100</v>
      </c>
      <c r="AP512" s="32" t="s">
        <v>1787</v>
      </c>
      <c r="AQ512" s="32" t="s">
        <v>1786</v>
      </c>
      <c r="AR512" s="32" t="s">
        <v>1272</v>
      </c>
      <c r="AS512" s="32" t="s">
        <v>1273</v>
      </c>
      <c r="AT512" s="32" t="s">
        <v>1267</v>
      </c>
      <c r="AU512" s="32" t="s">
        <v>1788</v>
      </c>
      <c r="AV512" s="132" t="s">
        <v>1274</v>
      </c>
      <c r="AW512" s="32" t="s">
        <v>1272</v>
      </c>
      <c r="AX512" s="32" t="s">
        <v>1275</v>
      </c>
      <c r="AY512" s="32" t="s">
        <v>1271</v>
      </c>
      <c r="AZ512" s="32" t="s">
        <v>1276</v>
      </c>
      <c r="BA512" s="99">
        <v>29189978</v>
      </c>
      <c r="BB512" s="99">
        <v>29385203</v>
      </c>
      <c r="BC512" s="99">
        <v>1003692586</v>
      </c>
      <c r="BD512" s="121"/>
      <c r="BG512" s="104" t="s">
        <v>125</v>
      </c>
      <c r="BK512" t="s">
        <v>2415</v>
      </c>
    </row>
    <row r="513" spans="1:63" x14ac:dyDescent="0.2">
      <c r="A513" s="32" t="s">
        <v>1207</v>
      </c>
      <c r="B513" s="32" t="s">
        <v>549</v>
      </c>
      <c r="C513" s="32" t="s">
        <v>549</v>
      </c>
      <c r="D513" s="32" t="s">
        <v>549</v>
      </c>
      <c r="E513" s="32" t="s">
        <v>549</v>
      </c>
      <c r="F513" s="32" t="s">
        <v>549</v>
      </c>
      <c r="G513" s="32" t="s">
        <v>549</v>
      </c>
      <c r="H513" s="115" t="s">
        <v>549</v>
      </c>
      <c r="I513" s="115" t="s">
        <v>549</v>
      </c>
      <c r="J513" s="115" t="s">
        <v>549</v>
      </c>
      <c r="K513" s="115" t="s">
        <v>549</v>
      </c>
      <c r="L513" s="115" t="s">
        <v>549</v>
      </c>
      <c r="M513" s="115" t="s">
        <v>549</v>
      </c>
      <c r="N513" s="115" t="s">
        <v>549</v>
      </c>
      <c r="O513" s="115" t="s">
        <v>549</v>
      </c>
      <c r="P513" s="115" t="s">
        <v>1357</v>
      </c>
      <c r="Q513" s="72" t="s">
        <v>1266</v>
      </c>
      <c r="R513" s="32" t="s">
        <v>1266</v>
      </c>
      <c r="S513" s="32" t="s">
        <v>1266</v>
      </c>
      <c r="T513" s="32" t="s">
        <v>1266</v>
      </c>
      <c r="U513" s="32" t="s">
        <v>1266</v>
      </c>
      <c r="V513" s="32" t="s">
        <v>1266</v>
      </c>
      <c r="W513" s="72" t="s">
        <v>1266</v>
      </c>
      <c r="X513" s="72" t="s">
        <v>1266</v>
      </c>
      <c r="Y513" s="185">
        <v>6000</v>
      </c>
      <c r="Z513" s="185">
        <v>5300</v>
      </c>
      <c r="AA513" s="185">
        <v>4300</v>
      </c>
      <c r="AB513" s="185">
        <v>3250</v>
      </c>
      <c r="AC513" s="185">
        <v>2075</v>
      </c>
      <c r="AD513" s="191" t="s">
        <v>1266</v>
      </c>
      <c r="AE513" s="204">
        <v>60</v>
      </c>
      <c r="AF513" s="32" t="s">
        <v>1267</v>
      </c>
      <c r="AG513" s="32" t="s">
        <v>1268</v>
      </c>
      <c r="AH513" s="32" t="s">
        <v>1268</v>
      </c>
      <c r="AI513" s="32" t="s">
        <v>1266</v>
      </c>
      <c r="AJ513" s="32" t="s">
        <v>549</v>
      </c>
      <c r="AK513" s="90" t="s">
        <v>1358</v>
      </c>
      <c r="AL513" s="90">
        <v>8410</v>
      </c>
      <c r="AM513" s="90" t="s">
        <v>1311</v>
      </c>
      <c r="AN513" s="32" t="s">
        <v>1271</v>
      </c>
      <c r="AO513" s="95">
        <v>87535100</v>
      </c>
      <c r="AP513" s="32" t="s">
        <v>1787</v>
      </c>
      <c r="AQ513" s="32" t="s">
        <v>1786</v>
      </c>
      <c r="AR513" s="32" t="s">
        <v>1272</v>
      </c>
      <c r="AS513" s="32" t="s">
        <v>1273</v>
      </c>
      <c r="AT513" s="32" t="s">
        <v>1267</v>
      </c>
      <c r="AU513" s="32" t="s">
        <v>1788</v>
      </c>
      <c r="AV513" s="132">
        <v>52514</v>
      </c>
      <c r="AW513" s="32" t="s">
        <v>1272</v>
      </c>
      <c r="AX513" s="32" t="s">
        <v>1275</v>
      </c>
      <c r="AY513" s="32" t="s">
        <v>1271</v>
      </c>
      <c r="AZ513" s="32" t="s">
        <v>1276</v>
      </c>
      <c r="BA513" s="99">
        <v>29189978</v>
      </c>
      <c r="BB513" s="99">
        <v>29385203</v>
      </c>
      <c r="BC513" s="99">
        <v>1003692586</v>
      </c>
      <c r="BD513" s="121" t="s">
        <v>1185</v>
      </c>
      <c r="BG513" s="104" t="s">
        <v>125</v>
      </c>
      <c r="BK513" t="s">
        <v>1850</v>
      </c>
    </row>
    <row r="514" spans="1:63" x14ac:dyDescent="0.2">
      <c r="A514" s="32" t="s">
        <v>1207</v>
      </c>
      <c r="B514" s="32" t="s">
        <v>549</v>
      </c>
      <c r="C514" s="32" t="s">
        <v>549</v>
      </c>
      <c r="D514" s="32" t="s">
        <v>549</v>
      </c>
      <c r="E514" s="32" t="s">
        <v>549</v>
      </c>
      <c r="F514" s="32" t="s">
        <v>549</v>
      </c>
      <c r="G514" s="32" t="s">
        <v>549</v>
      </c>
      <c r="H514" s="115" t="s">
        <v>549</v>
      </c>
      <c r="I514" s="115" t="s">
        <v>549</v>
      </c>
      <c r="J514" s="115" t="s">
        <v>549</v>
      </c>
      <c r="K514" s="115" t="s">
        <v>549</v>
      </c>
      <c r="L514" s="115" t="s">
        <v>549</v>
      </c>
      <c r="M514" s="115" t="s">
        <v>1359</v>
      </c>
      <c r="N514" s="115" t="s">
        <v>549</v>
      </c>
      <c r="O514" s="115" t="s">
        <v>549</v>
      </c>
      <c r="P514" s="115" t="s">
        <v>549</v>
      </c>
      <c r="Q514" s="72" t="s">
        <v>1266</v>
      </c>
      <c r="R514" s="32" t="s">
        <v>1266</v>
      </c>
      <c r="S514" s="32" t="s">
        <v>1266</v>
      </c>
      <c r="T514" s="32" t="s">
        <v>1266</v>
      </c>
      <c r="U514" s="32" t="s">
        <v>1266</v>
      </c>
      <c r="V514" s="32" t="s">
        <v>1266</v>
      </c>
      <c r="W514" s="72" t="s">
        <v>1266</v>
      </c>
      <c r="X514" s="72" t="s">
        <v>1266</v>
      </c>
      <c r="Y514" s="185">
        <v>6000</v>
      </c>
      <c r="Z514" s="185">
        <v>5300</v>
      </c>
      <c r="AA514" s="185">
        <v>4300</v>
      </c>
      <c r="AB514" s="185">
        <v>3260</v>
      </c>
      <c r="AC514" s="205"/>
      <c r="AD514" s="191" t="s">
        <v>1266</v>
      </c>
      <c r="AE514" s="204" t="s">
        <v>1266</v>
      </c>
      <c r="AF514" s="32" t="s">
        <v>1267</v>
      </c>
      <c r="AG514" s="32" t="s">
        <v>1268</v>
      </c>
      <c r="AH514" s="32" t="s">
        <v>1268</v>
      </c>
      <c r="AI514" s="32" t="s">
        <v>1266</v>
      </c>
      <c r="AJ514" s="32" t="s">
        <v>549</v>
      </c>
      <c r="AK514" s="90" t="s">
        <v>1283</v>
      </c>
      <c r="AL514" s="90">
        <v>8543</v>
      </c>
      <c r="AM514" s="90" t="s">
        <v>1284</v>
      </c>
      <c r="AN514" s="32" t="s">
        <v>1271</v>
      </c>
      <c r="AO514" s="95">
        <v>87535000</v>
      </c>
      <c r="AP514" s="32" t="s">
        <v>1787</v>
      </c>
      <c r="AQ514" s="32" t="s">
        <v>1786</v>
      </c>
      <c r="AR514" s="32" t="s">
        <v>1272</v>
      </c>
      <c r="AS514" s="32" t="s">
        <v>1273</v>
      </c>
      <c r="AT514" s="32" t="s">
        <v>1267</v>
      </c>
      <c r="AU514" s="32" t="s">
        <v>1788</v>
      </c>
      <c r="AV514" s="132" t="s">
        <v>1274</v>
      </c>
      <c r="AW514" s="32" t="s">
        <v>1272</v>
      </c>
      <c r="AX514" s="32" t="s">
        <v>1275</v>
      </c>
      <c r="AY514" s="32" t="s">
        <v>1271</v>
      </c>
      <c r="AZ514" s="32" t="s">
        <v>1276</v>
      </c>
      <c r="BA514" s="99">
        <v>29189978</v>
      </c>
      <c r="BB514" s="99">
        <v>29385203</v>
      </c>
      <c r="BC514" s="99">
        <v>1003358389</v>
      </c>
      <c r="BD514" s="121"/>
      <c r="BG514" s="104"/>
      <c r="BK514" t="s">
        <v>2416</v>
      </c>
    </row>
    <row r="515" spans="1:63" x14ac:dyDescent="0.2">
      <c r="A515" s="32" t="s">
        <v>1207</v>
      </c>
      <c r="B515" s="32" t="s">
        <v>549</v>
      </c>
      <c r="C515" s="32" t="s">
        <v>549</v>
      </c>
      <c r="D515" s="32" t="s">
        <v>549</v>
      </c>
      <c r="E515" s="32" t="s">
        <v>549</v>
      </c>
      <c r="F515" s="32" t="s">
        <v>549</v>
      </c>
      <c r="G515" s="32" t="s">
        <v>549</v>
      </c>
      <c r="H515" s="115" t="s">
        <v>549</v>
      </c>
      <c r="I515" s="115" t="s">
        <v>549</v>
      </c>
      <c r="J515" s="115" t="s">
        <v>549</v>
      </c>
      <c r="K515" s="115" t="s">
        <v>549</v>
      </c>
      <c r="L515" s="115" t="s">
        <v>549</v>
      </c>
      <c r="M515" s="115" t="s">
        <v>549</v>
      </c>
      <c r="N515" s="115" t="s">
        <v>1359</v>
      </c>
      <c r="O515" s="115" t="s">
        <v>549</v>
      </c>
      <c r="P515" s="115" t="s">
        <v>549</v>
      </c>
      <c r="Q515" s="72" t="s">
        <v>1266</v>
      </c>
      <c r="R515" s="32" t="s">
        <v>1266</v>
      </c>
      <c r="S515" s="32" t="s">
        <v>1266</v>
      </c>
      <c r="T515" s="32" t="s">
        <v>1266</v>
      </c>
      <c r="U515" s="32" t="s">
        <v>1266</v>
      </c>
      <c r="V515" s="32" t="s">
        <v>1266</v>
      </c>
      <c r="W515" s="72" t="s">
        <v>1266</v>
      </c>
      <c r="X515" s="72" t="s">
        <v>1266</v>
      </c>
      <c r="Y515" s="185">
        <v>6000</v>
      </c>
      <c r="Z515" s="185">
        <v>5300</v>
      </c>
      <c r="AA515" s="185">
        <v>4300</v>
      </c>
      <c r="AB515" s="185">
        <v>3260</v>
      </c>
      <c r="AC515" s="185">
        <v>2080</v>
      </c>
      <c r="AD515" s="191" t="s">
        <v>1266</v>
      </c>
      <c r="AE515" s="204" t="s">
        <v>1266</v>
      </c>
      <c r="AF515" s="32" t="s">
        <v>1267</v>
      </c>
      <c r="AG515" s="32" t="s">
        <v>1268</v>
      </c>
      <c r="AH515" s="32" t="s">
        <v>1268</v>
      </c>
      <c r="AI515" s="32" t="s">
        <v>1266</v>
      </c>
      <c r="AJ515" s="32" t="s">
        <v>549</v>
      </c>
      <c r="AK515" s="90" t="s">
        <v>1283</v>
      </c>
      <c r="AL515" s="90">
        <v>8543</v>
      </c>
      <c r="AM515" s="90" t="s">
        <v>1284</v>
      </c>
      <c r="AN515" s="32" t="s">
        <v>1271</v>
      </c>
      <c r="AO515" s="95">
        <v>87535000</v>
      </c>
      <c r="AP515" s="32" t="s">
        <v>1787</v>
      </c>
      <c r="AQ515" s="32" t="s">
        <v>1786</v>
      </c>
      <c r="AR515" s="32" t="s">
        <v>1272</v>
      </c>
      <c r="AS515" s="32" t="s">
        <v>1273</v>
      </c>
      <c r="AT515" s="32" t="s">
        <v>1267</v>
      </c>
      <c r="AU515" s="32" t="s">
        <v>1788</v>
      </c>
      <c r="AV515" s="132" t="s">
        <v>1274</v>
      </c>
      <c r="AW515" s="32" t="s">
        <v>1272</v>
      </c>
      <c r="AX515" s="32" t="s">
        <v>1275</v>
      </c>
      <c r="AY515" s="32" t="s">
        <v>1271</v>
      </c>
      <c r="AZ515" s="32" t="s">
        <v>1276</v>
      </c>
      <c r="BA515" s="99">
        <v>29189978</v>
      </c>
      <c r="BB515" s="99">
        <v>29385203</v>
      </c>
      <c r="BC515" s="99">
        <v>1003358389</v>
      </c>
      <c r="BD515" s="121"/>
      <c r="BG515" s="104"/>
      <c r="BK515" t="s">
        <v>2417</v>
      </c>
    </row>
    <row r="516" spans="1:63" x14ac:dyDescent="0.2">
      <c r="A516" s="32" t="s">
        <v>1207</v>
      </c>
      <c r="B516" s="32" t="s">
        <v>549</v>
      </c>
      <c r="C516" s="32" t="s">
        <v>549</v>
      </c>
      <c r="D516" s="32" t="s">
        <v>549</v>
      </c>
      <c r="E516" s="32" t="s">
        <v>549</v>
      </c>
      <c r="F516" s="32" t="s">
        <v>549</v>
      </c>
      <c r="G516" s="32" t="s">
        <v>549</v>
      </c>
      <c r="H516" s="115" t="s">
        <v>549</v>
      </c>
      <c r="I516" s="115" t="s">
        <v>549</v>
      </c>
      <c r="J516" s="115" t="s">
        <v>549</v>
      </c>
      <c r="K516" s="115" t="s">
        <v>549</v>
      </c>
      <c r="L516" s="115" t="s">
        <v>549</v>
      </c>
      <c r="M516" s="115" t="s">
        <v>549</v>
      </c>
      <c r="N516" s="115" t="s">
        <v>549</v>
      </c>
      <c r="O516" s="115" t="s">
        <v>549</v>
      </c>
      <c r="P516" s="115" t="s">
        <v>1359</v>
      </c>
      <c r="Q516" s="72" t="s">
        <v>1266</v>
      </c>
      <c r="R516" s="32" t="s">
        <v>1266</v>
      </c>
      <c r="S516" s="32" t="s">
        <v>1266</v>
      </c>
      <c r="T516" s="32" t="s">
        <v>1266</v>
      </c>
      <c r="U516" s="32" t="s">
        <v>1266</v>
      </c>
      <c r="V516" s="32" t="s">
        <v>1266</v>
      </c>
      <c r="W516" s="72" t="s">
        <v>1266</v>
      </c>
      <c r="X516" s="72" t="s">
        <v>1266</v>
      </c>
      <c r="Y516" s="185">
        <v>6000</v>
      </c>
      <c r="Z516" s="185">
        <v>5300</v>
      </c>
      <c r="AA516" s="185">
        <v>4300</v>
      </c>
      <c r="AB516" s="185">
        <v>3260</v>
      </c>
      <c r="AC516" s="185">
        <v>2080</v>
      </c>
      <c r="AD516" s="191" t="s">
        <v>1266</v>
      </c>
      <c r="AE516" s="204">
        <v>61</v>
      </c>
      <c r="AF516" s="32" t="s">
        <v>1267</v>
      </c>
      <c r="AG516" s="32" t="s">
        <v>1268</v>
      </c>
      <c r="AH516" s="32" t="s">
        <v>1268</v>
      </c>
      <c r="AI516" s="32" t="s">
        <v>1266</v>
      </c>
      <c r="AJ516" s="32" t="s">
        <v>549</v>
      </c>
      <c r="AK516" s="90" t="s">
        <v>1283</v>
      </c>
      <c r="AL516" s="90">
        <v>8543</v>
      </c>
      <c r="AM516" s="90" t="s">
        <v>1284</v>
      </c>
      <c r="AN516" s="32" t="s">
        <v>1271</v>
      </c>
      <c r="AO516" s="95">
        <v>87535000</v>
      </c>
      <c r="AP516" s="32" t="s">
        <v>1787</v>
      </c>
      <c r="AQ516" s="32" t="s">
        <v>1786</v>
      </c>
      <c r="AR516" s="32" t="s">
        <v>1272</v>
      </c>
      <c r="AS516" s="32" t="s">
        <v>1273</v>
      </c>
      <c r="AT516" s="32" t="s">
        <v>1267</v>
      </c>
      <c r="AU516" s="32" t="s">
        <v>1788</v>
      </c>
      <c r="AV516" s="132">
        <v>32204</v>
      </c>
      <c r="AW516" s="32" t="s">
        <v>1272</v>
      </c>
      <c r="AX516" s="32" t="s">
        <v>1275</v>
      </c>
      <c r="AY516" s="32" t="s">
        <v>1271</v>
      </c>
      <c r="AZ516" s="32" t="s">
        <v>1276</v>
      </c>
      <c r="BA516" s="99">
        <v>29189978</v>
      </c>
      <c r="BB516" s="99">
        <v>29385203</v>
      </c>
      <c r="BC516" s="99">
        <v>1003358389</v>
      </c>
      <c r="BD516" s="121" t="s">
        <v>1185</v>
      </c>
      <c r="BE516" s="32" t="s">
        <v>2190</v>
      </c>
      <c r="BG516" s="104"/>
      <c r="BK516" t="s">
        <v>2485</v>
      </c>
    </row>
    <row r="517" spans="1:63" x14ac:dyDescent="0.2">
      <c r="A517" s="32" t="s">
        <v>1207</v>
      </c>
      <c r="B517" s="32" t="s">
        <v>549</v>
      </c>
      <c r="C517" s="32" t="s">
        <v>549</v>
      </c>
      <c r="D517" s="32" t="s">
        <v>549</v>
      </c>
      <c r="E517" s="32" t="s">
        <v>549</v>
      </c>
      <c r="F517" s="32" t="s">
        <v>549</v>
      </c>
      <c r="G517" s="32" t="s">
        <v>549</v>
      </c>
      <c r="H517" s="115" t="s">
        <v>549</v>
      </c>
      <c r="I517" s="115" t="s">
        <v>549</v>
      </c>
      <c r="J517" s="115" t="s">
        <v>549</v>
      </c>
      <c r="K517" s="115" t="s">
        <v>549</v>
      </c>
      <c r="L517" s="115" t="s">
        <v>549</v>
      </c>
      <c r="M517" s="115" t="s">
        <v>549</v>
      </c>
      <c r="N517" s="115" t="s">
        <v>549</v>
      </c>
      <c r="O517" s="115" t="s">
        <v>549</v>
      </c>
      <c r="P517" s="115" t="s">
        <v>1360</v>
      </c>
      <c r="Q517" s="72" t="s">
        <v>1266</v>
      </c>
      <c r="R517" s="32" t="s">
        <v>1266</v>
      </c>
      <c r="S517" s="32" t="s">
        <v>1266</v>
      </c>
      <c r="T517" s="32" t="s">
        <v>1266</v>
      </c>
      <c r="U517" s="32" t="s">
        <v>1266</v>
      </c>
      <c r="V517" s="32" t="s">
        <v>1266</v>
      </c>
      <c r="W517" s="72" t="s">
        <v>1266</v>
      </c>
      <c r="X517" s="72" t="s">
        <v>1266</v>
      </c>
      <c r="Y517" s="185">
        <v>6000</v>
      </c>
      <c r="Z517" s="185">
        <v>5300</v>
      </c>
      <c r="AA517" s="185">
        <v>4300</v>
      </c>
      <c r="AB517" s="185">
        <v>3260</v>
      </c>
      <c r="AC517" s="185">
        <v>2080</v>
      </c>
      <c r="AD517" s="191" t="s">
        <v>1266</v>
      </c>
      <c r="AE517" s="204">
        <v>62</v>
      </c>
      <c r="AF517" s="32" t="s">
        <v>1267</v>
      </c>
      <c r="AG517" s="32" t="s">
        <v>1268</v>
      </c>
      <c r="AH517" s="32" t="s">
        <v>1268</v>
      </c>
      <c r="AI517" s="32" t="s">
        <v>1266</v>
      </c>
      <c r="AJ517" s="32" t="s">
        <v>549</v>
      </c>
      <c r="AK517" s="90" t="s">
        <v>1283</v>
      </c>
      <c r="AL517" s="90">
        <v>8543</v>
      </c>
      <c r="AM517" s="90" t="s">
        <v>1284</v>
      </c>
      <c r="AN517" s="32" t="s">
        <v>1271</v>
      </c>
      <c r="AO517" s="95">
        <v>87535000</v>
      </c>
      <c r="AP517" s="32" t="s">
        <v>1787</v>
      </c>
      <c r="AQ517" s="32" t="s">
        <v>1786</v>
      </c>
      <c r="AR517" s="32" t="s">
        <v>1272</v>
      </c>
      <c r="AS517" s="32" t="s">
        <v>1273</v>
      </c>
      <c r="AT517" s="32" t="s">
        <v>1267</v>
      </c>
      <c r="AU517" s="32" t="s">
        <v>1788</v>
      </c>
      <c r="AV517" s="132">
        <v>32204</v>
      </c>
      <c r="AW517" s="32" t="s">
        <v>1272</v>
      </c>
      <c r="AX517" s="32" t="s">
        <v>1275</v>
      </c>
      <c r="AY517" s="32" t="s">
        <v>1271</v>
      </c>
      <c r="AZ517" s="32" t="s">
        <v>1276</v>
      </c>
      <c r="BA517" s="99">
        <v>29189978</v>
      </c>
      <c r="BB517" s="99">
        <v>29385203</v>
      </c>
      <c r="BC517" s="99">
        <v>1003358389</v>
      </c>
      <c r="BD517" s="121" t="s">
        <v>1185</v>
      </c>
      <c r="BG517" s="104" t="s">
        <v>189</v>
      </c>
      <c r="BK517" s="120" t="s">
        <v>1851</v>
      </c>
    </row>
    <row r="518" spans="1:63" x14ac:dyDescent="0.2">
      <c r="A518" s="32" t="s">
        <v>1207</v>
      </c>
      <c r="B518" s="32" t="s">
        <v>549</v>
      </c>
      <c r="C518" s="32" t="s">
        <v>549</v>
      </c>
      <c r="D518" s="32" t="s">
        <v>549</v>
      </c>
      <c r="E518" s="32" t="s">
        <v>549</v>
      </c>
      <c r="F518" s="32" t="s">
        <v>549</v>
      </c>
      <c r="G518" s="32" t="s">
        <v>549</v>
      </c>
      <c r="H518" s="115" t="s">
        <v>549</v>
      </c>
      <c r="I518" s="115" t="s">
        <v>549</v>
      </c>
      <c r="J518" s="115" t="s">
        <v>549</v>
      </c>
      <c r="K518" s="115" t="s">
        <v>549</v>
      </c>
      <c r="L518" s="115" t="s">
        <v>549</v>
      </c>
      <c r="M518" s="115" t="s">
        <v>549</v>
      </c>
      <c r="N518" s="115" t="s">
        <v>549</v>
      </c>
      <c r="O518" s="115" t="s">
        <v>549</v>
      </c>
      <c r="P518" s="115" t="s">
        <v>1361</v>
      </c>
      <c r="Q518" s="72" t="s">
        <v>1266</v>
      </c>
      <c r="R518" s="32" t="s">
        <v>1266</v>
      </c>
      <c r="S518" s="32" t="s">
        <v>1266</v>
      </c>
      <c r="T518" s="32" t="s">
        <v>1266</v>
      </c>
      <c r="U518" s="32" t="s">
        <v>1266</v>
      </c>
      <c r="V518" s="32" t="s">
        <v>1266</v>
      </c>
      <c r="W518" s="72" t="s">
        <v>1266</v>
      </c>
      <c r="X518" s="72" t="s">
        <v>1266</v>
      </c>
      <c r="Y518" s="185">
        <v>6000</v>
      </c>
      <c r="Z518" s="185">
        <v>5300</v>
      </c>
      <c r="AA518" s="185">
        <v>4300</v>
      </c>
      <c r="AB518" s="185">
        <v>3260</v>
      </c>
      <c r="AC518" s="185">
        <v>2080</v>
      </c>
      <c r="AD518" s="191" t="s">
        <v>1266</v>
      </c>
      <c r="AE518" s="204">
        <v>63</v>
      </c>
      <c r="AF518" s="32" t="s">
        <v>1267</v>
      </c>
      <c r="AG518" s="32" t="s">
        <v>1268</v>
      </c>
      <c r="AH518" s="32" t="s">
        <v>1268</v>
      </c>
      <c r="AI518" s="32" t="s">
        <v>1266</v>
      </c>
      <c r="AJ518" s="32" t="s">
        <v>549</v>
      </c>
      <c r="AK518" s="90" t="s">
        <v>1283</v>
      </c>
      <c r="AL518" s="90">
        <v>8543</v>
      </c>
      <c r="AM518" s="90" t="s">
        <v>1284</v>
      </c>
      <c r="AN518" s="32" t="s">
        <v>1271</v>
      </c>
      <c r="AO518" s="95">
        <v>87535000</v>
      </c>
      <c r="AP518" s="32" t="s">
        <v>1787</v>
      </c>
      <c r="AQ518" s="32" t="s">
        <v>1786</v>
      </c>
      <c r="AR518" s="32" t="s">
        <v>1272</v>
      </c>
      <c r="AS518" s="32" t="s">
        <v>1273</v>
      </c>
      <c r="AT518" s="32" t="s">
        <v>1267</v>
      </c>
      <c r="AU518" s="32" t="s">
        <v>1788</v>
      </c>
      <c r="AV518" s="132">
        <v>46282</v>
      </c>
      <c r="AW518" s="32" t="s">
        <v>1272</v>
      </c>
      <c r="AX518" s="32" t="s">
        <v>1275</v>
      </c>
      <c r="AY518" s="32" t="s">
        <v>1271</v>
      </c>
      <c r="AZ518" s="32" t="s">
        <v>1276</v>
      </c>
      <c r="BA518" s="99">
        <v>29189978</v>
      </c>
      <c r="BB518" s="99">
        <v>29385203</v>
      </c>
      <c r="BC518" s="99">
        <v>1003358389</v>
      </c>
      <c r="BD518" s="121" t="s">
        <v>1185</v>
      </c>
      <c r="BG518" s="104" t="s">
        <v>190</v>
      </c>
      <c r="BK518" t="s">
        <v>1852</v>
      </c>
    </row>
    <row r="519" spans="1:63" x14ac:dyDescent="0.2">
      <c r="A519" s="32" t="s">
        <v>1207</v>
      </c>
      <c r="B519" s="32" t="s">
        <v>549</v>
      </c>
      <c r="C519" s="32" t="s">
        <v>549</v>
      </c>
      <c r="D519" s="32" t="s">
        <v>549</v>
      </c>
      <c r="E519" s="32" t="s">
        <v>549</v>
      </c>
      <c r="F519" s="32" t="s">
        <v>549</v>
      </c>
      <c r="G519" s="32" t="s">
        <v>549</v>
      </c>
      <c r="H519" s="115" t="s">
        <v>549</v>
      </c>
      <c r="I519" s="115" t="s">
        <v>549</v>
      </c>
      <c r="J519" s="115" t="s">
        <v>549</v>
      </c>
      <c r="K519" s="115" t="s">
        <v>549</v>
      </c>
      <c r="L519" s="115" t="s">
        <v>549</v>
      </c>
      <c r="M519" s="115" t="s">
        <v>1362</v>
      </c>
      <c r="N519" s="115" t="s">
        <v>549</v>
      </c>
      <c r="O519" s="115" t="s">
        <v>549</v>
      </c>
      <c r="P519" s="115" t="s">
        <v>549</v>
      </c>
      <c r="Q519" s="72" t="s">
        <v>1266</v>
      </c>
      <c r="R519" s="32" t="s">
        <v>1266</v>
      </c>
      <c r="S519" s="32" t="s">
        <v>1266</v>
      </c>
      <c r="T519" s="32" t="s">
        <v>1266</v>
      </c>
      <c r="U519" s="32" t="s">
        <v>1266</v>
      </c>
      <c r="V519" s="32" t="s">
        <v>1266</v>
      </c>
      <c r="W519" s="72" t="s">
        <v>1266</v>
      </c>
      <c r="X519" s="72" t="s">
        <v>1266</v>
      </c>
      <c r="Y519" s="185">
        <v>6000</v>
      </c>
      <c r="Z519" s="185">
        <v>5300</v>
      </c>
      <c r="AA519" s="185">
        <v>4300</v>
      </c>
      <c r="AB519" s="185">
        <v>3270</v>
      </c>
      <c r="AC519" s="205"/>
      <c r="AD519" s="191" t="s">
        <v>1266</v>
      </c>
      <c r="AE519" s="204" t="s">
        <v>1266</v>
      </c>
      <c r="AF519" s="32" t="s">
        <v>1267</v>
      </c>
      <c r="AG519" s="32" t="s">
        <v>1268</v>
      </c>
      <c r="AH519" s="32" t="s">
        <v>1268</v>
      </c>
      <c r="AI519" s="32" t="s">
        <v>1266</v>
      </c>
      <c r="AJ519" s="32" t="s">
        <v>549</v>
      </c>
      <c r="AK519" s="90" t="s">
        <v>1363</v>
      </c>
      <c r="AL519" s="90">
        <v>8400</v>
      </c>
      <c r="AM519" s="90" t="s">
        <v>1270</v>
      </c>
      <c r="AN519" s="32" t="s">
        <v>1271</v>
      </c>
      <c r="AO519" s="95" t="s">
        <v>1275</v>
      </c>
      <c r="AP519" s="32" t="s">
        <v>1787</v>
      </c>
      <c r="AQ519" s="32" t="s">
        <v>1786</v>
      </c>
      <c r="AR519" s="32" t="s">
        <v>1272</v>
      </c>
      <c r="AS519" s="32" t="s">
        <v>1273</v>
      </c>
      <c r="AT519" s="32" t="s">
        <v>1267</v>
      </c>
      <c r="AU519" s="32" t="s">
        <v>1788</v>
      </c>
      <c r="AV519" s="132" t="s">
        <v>1274</v>
      </c>
      <c r="AW519" s="32" t="s">
        <v>1272</v>
      </c>
      <c r="AX519" s="32" t="s">
        <v>1275</v>
      </c>
      <c r="AY519" s="32" t="s">
        <v>1271</v>
      </c>
      <c r="AZ519" s="32" t="s">
        <v>1276</v>
      </c>
      <c r="BA519" s="99">
        <v>29189978</v>
      </c>
      <c r="BB519" s="99">
        <v>29385203</v>
      </c>
      <c r="BC519" s="99">
        <v>1003352665</v>
      </c>
      <c r="BD519" s="121"/>
      <c r="BG519" s="104"/>
      <c r="BK519" t="s">
        <v>2418</v>
      </c>
    </row>
    <row r="520" spans="1:63" x14ac:dyDescent="0.2">
      <c r="A520" s="32" t="s">
        <v>1207</v>
      </c>
      <c r="B520" s="32" t="s">
        <v>549</v>
      </c>
      <c r="C520" s="32" t="s">
        <v>549</v>
      </c>
      <c r="D520" s="32" t="s">
        <v>549</v>
      </c>
      <c r="E520" s="32" t="s">
        <v>549</v>
      </c>
      <c r="F520" s="32" t="s">
        <v>549</v>
      </c>
      <c r="G520" s="32" t="s">
        <v>549</v>
      </c>
      <c r="H520" s="115" t="s">
        <v>549</v>
      </c>
      <c r="I520" s="115" t="s">
        <v>549</v>
      </c>
      <c r="J520" s="115" t="s">
        <v>549</v>
      </c>
      <c r="K520" s="115" t="s">
        <v>549</v>
      </c>
      <c r="L520" s="115" t="s">
        <v>549</v>
      </c>
      <c r="M520" s="115" t="s">
        <v>549</v>
      </c>
      <c r="N520" s="115" t="s">
        <v>1362</v>
      </c>
      <c r="O520" s="115" t="s">
        <v>549</v>
      </c>
      <c r="P520" s="115" t="s">
        <v>549</v>
      </c>
      <c r="Q520" s="72" t="s">
        <v>1266</v>
      </c>
      <c r="R520" s="32" t="s">
        <v>1266</v>
      </c>
      <c r="S520" s="32" t="s">
        <v>1266</v>
      </c>
      <c r="T520" s="32" t="s">
        <v>1266</v>
      </c>
      <c r="U520" s="32" t="s">
        <v>1266</v>
      </c>
      <c r="V520" s="32" t="s">
        <v>1266</v>
      </c>
      <c r="W520" s="72" t="s">
        <v>1266</v>
      </c>
      <c r="X520" s="72" t="s">
        <v>1266</v>
      </c>
      <c r="Y520" s="185">
        <v>6000</v>
      </c>
      <c r="Z520" s="185">
        <v>5300</v>
      </c>
      <c r="AA520" s="185">
        <v>4300</v>
      </c>
      <c r="AB520" s="185">
        <v>3270</v>
      </c>
      <c r="AC520" s="185">
        <v>2085</v>
      </c>
      <c r="AD520" s="191" t="s">
        <v>1266</v>
      </c>
      <c r="AE520" s="204" t="s">
        <v>1266</v>
      </c>
      <c r="AF520" s="32" t="s">
        <v>1267</v>
      </c>
      <c r="AG520" s="32" t="s">
        <v>1268</v>
      </c>
      <c r="AH520" s="32" t="s">
        <v>1268</v>
      </c>
      <c r="AI520" s="32" t="s">
        <v>1266</v>
      </c>
      <c r="AJ520" s="32" t="s">
        <v>549</v>
      </c>
      <c r="AK520" s="90" t="s">
        <v>1363</v>
      </c>
      <c r="AL520" s="90">
        <v>8400</v>
      </c>
      <c r="AM520" s="90" t="s">
        <v>1270</v>
      </c>
      <c r="AN520" s="32" t="s">
        <v>1271</v>
      </c>
      <c r="AO520" s="95" t="s">
        <v>1275</v>
      </c>
      <c r="AP520" s="32" t="s">
        <v>1787</v>
      </c>
      <c r="AQ520" s="32" t="s">
        <v>1786</v>
      </c>
      <c r="AR520" s="32" t="s">
        <v>1272</v>
      </c>
      <c r="AS520" s="32" t="s">
        <v>1273</v>
      </c>
      <c r="AT520" s="32" t="s">
        <v>1267</v>
      </c>
      <c r="AU520" s="32" t="s">
        <v>1788</v>
      </c>
      <c r="AV520" s="132" t="s">
        <v>1274</v>
      </c>
      <c r="AW520" s="32" t="s">
        <v>1272</v>
      </c>
      <c r="AX520" s="32" t="s">
        <v>1275</v>
      </c>
      <c r="AY520" s="32" t="s">
        <v>1271</v>
      </c>
      <c r="AZ520" s="32" t="s">
        <v>1276</v>
      </c>
      <c r="BA520" s="99">
        <v>29189978</v>
      </c>
      <c r="BB520" s="99">
        <v>29385203</v>
      </c>
      <c r="BC520" s="99">
        <v>1003352665</v>
      </c>
      <c r="BD520" s="121"/>
      <c r="BG520" s="104"/>
      <c r="BK520" t="s">
        <v>2419</v>
      </c>
    </row>
    <row r="521" spans="1:63" x14ac:dyDescent="0.2">
      <c r="A521" s="32" t="s">
        <v>1207</v>
      </c>
      <c r="B521" s="32" t="s">
        <v>549</v>
      </c>
      <c r="C521" s="32" t="s">
        <v>549</v>
      </c>
      <c r="D521" s="32" t="s">
        <v>549</v>
      </c>
      <c r="E521" s="32" t="s">
        <v>549</v>
      </c>
      <c r="F521" s="32" t="s">
        <v>549</v>
      </c>
      <c r="G521" s="32" t="s">
        <v>549</v>
      </c>
      <c r="H521" s="115" t="s">
        <v>549</v>
      </c>
      <c r="I521" s="115" t="s">
        <v>549</v>
      </c>
      <c r="J521" s="115" t="s">
        <v>549</v>
      </c>
      <c r="K521" s="115" t="s">
        <v>549</v>
      </c>
      <c r="L521" s="115" t="s">
        <v>549</v>
      </c>
      <c r="M521" s="115" t="s">
        <v>549</v>
      </c>
      <c r="N521" s="115" t="s">
        <v>549</v>
      </c>
      <c r="O521" s="115" t="s">
        <v>549</v>
      </c>
      <c r="P521" s="115" t="s">
        <v>1362</v>
      </c>
      <c r="Q521" s="72" t="s">
        <v>1266</v>
      </c>
      <c r="R521" s="32" t="s">
        <v>1266</v>
      </c>
      <c r="S521" s="32" t="s">
        <v>1266</v>
      </c>
      <c r="T521" s="32" t="s">
        <v>1266</v>
      </c>
      <c r="U521" s="32" t="s">
        <v>1266</v>
      </c>
      <c r="V521" s="32" t="s">
        <v>1266</v>
      </c>
      <c r="W521" s="72" t="s">
        <v>1266</v>
      </c>
      <c r="X521" s="72" t="s">
        <v>1266</v>
      </c>
      <c r="Y521" s="185">
        <v>6000</v>
      </c>
      <c r="Z521" s="185">
        <v>5300</v>
      </c>
      <c r="AA521" s="185">
        <v>4300</v>
      </c>
      <c r="AB521" s="185">
        <v>3270</v>
      </c>
      <c r="AC521" s="185">
        <v>2085</v>
      </c>
      <c r="AD521" s="191" t="s">
        <v>1266</v>
      </c>
      <c r="AE521" s="204">
        <v>64</v>
      </c>
      <c r="AF521" s="32" t="s">
        <v>1267</v>
      </c>
      <c r="AG521" s="32" t="s">
        <v>1268</v>
      </c>
      <c r="AH521" s="32" t="s">
        <v>1268</v>
      </c>
      <c r="AI521" s="32" t="s">
        <v>1266</v>
      </c>
      <c r="AJ521" s="32" t="s">
        <v>549</v>
      </c>
      <c r="AK521" s="90" t="s">
        <v>1363</v>
      </c>
      <c r="AL521" s="90">
        <v>8400</v>
      </c>
      <c r="AM521" s="90" t="s">
        <v>1270</v>
      </c>
      <c r="AN521" s="32" t="s">
        <v>1271</v>
      </c>
      <c r="AO521" s="95" t="s">
        <v>1275</v>
      </c>
      <c r="AP521" s="32" t="s">
        <v>1787</v>
      </c>
      <c r="AQ521" s="32" t="s">
        <v>1786</v>
      </c>
      <c r="AR521" s="32" t="s">
        <v>1272</v>
      </c>
      <c r="AS521" s="32" t="s">
        <v>1273</v>
      </c>
      <c r="AT521" s="32" t="s">
        <v>1267</v>
      </c>
      <c r="AU521" s="32" t="s">
        <v>1788</v>
      </c>
      <c r="AV521" s="132">
        <v>32201</v>
      </c>
      <c r="AW521" s="32" t="s">
        <v>1272</v>
      </c>
      <c r="AX521" s="32" t="s">
        <v>1275</v>
      </c>
      <c r="AY521" s="32" t="s">
        <v>1271</v>
      </c>
      <c r="AZ521" s="32" t="s">
        <v>1276</v>
      </c>
      <c r="BA521" s="99">
        <v>29189978</v>
      </c>
      <c r="BB521" s="99">
        <v>29385203</v>
      </c>
      <c r="BC521" s="99">
        <v>1003352665</v>
      </c>
      <c r="BD521" s="121" t="s">
        <v>1185</v>
      </c>
      <c r="BE521" s="32" t="s">
        <v>2191</v>
      </c>
      <c r="BG521" s="104"/>
      <c r="BK521" t="s">
        <v>2486</v>
      </c>
    </row>
    <row r="522" spans="1:63" x14ac:dyDescent="0.2">
      <c r="A522" s="32" t="s">
        <v>1207</v>
      </c>
      <c r="B522" s="32" t="s">
        <v>549</v>
      </c>
      <c r="C522" s="32" t="s">
        <v>549</v>
      </c>
      <c r="D522" s="32" t="s">
        <v>549</v>
      </c>
      <c r="E522" s="32" t="s">
        <v>549</v>
      </c>
      <c r="F522" s="32" t="s">
        <v>549</v>
      </c>
      <c r="G522" s="32" t="s">
        <v>549</v>
      </c>
      <c r="H522" s="115" t="s">
        <v>549</v>
      </c>
      <c r="I522" s="115" t="s">
        <v>549</v>
      </c>
      <c r="J522" s="115" t="s">
        <v>549</v>
      </c>
      <c r="K522" s="115" t="s">
        <v>549</v>
      </c>
      <c r="L522" s="115" t="s">
        <v>549</v>
      </c>
      <c r="M522" s="115" t="s">
        <v>549</v>
      </c>
      <c r="N522" s="115" t="s">
        <v>1364</v>
      </c>
      <c r="O522" s="115" t="s">
        <v>549</v>
      </c>
      <c r="P522" s="115" t="s">
        <v>549</v>
      </c>
      <c r="Q522" s="72" t="s">
        <v>1266</v>
      </c>
      <c r="R522" s="32" t="s">
        <v>1266</v>
      </c>
      <c r="S522" s="32" t="s">
        <v>1266</v>
      </c>
      <c r="T522" s="32" t="s">
        <v>1266</v>
      </c>
      <c r="U522" s="32" t="s">
        <v>1266</v>
      </c>
      <c r="V522" s="32" t="s">
        <v>1266</v>
      </c>
      <c r="W522" s="72" t="s">
        <v>1266</v>
      </c>
      <c r="X522" s="72" t="s">
        <v>1266</v>
      </c>
      <c r="Y522" s="185">
        <v>6000</v>
      </c>
      <c r="Z522" s="185">
        <v>5300</v>
      </c>
      <c r="AA522" s="185">
        <v>4300</v>
      </c>
      <c r="AB522" s="185">
        <v>3270</v>
      </c>
      <c r="AC522" s="185">
        <v>2090</v>
      </c>
      <c r="AD522" s="191" t="s">
        <v>1266</v>
      </c>
      <c r="AE522" s="204" t="s">
        <v>1266</v>
      </c>
      <c r="AF522" s="32" t="s">
        <v>1267</v>
      </c>
      <c r="AG522" s="32" t="s">
        <v>1268</v>
      </c>
      <c r="AH522" s="32" t="s">
        <v>1268</v>
      </c>
      <c r="AI522" s="32" t="s">
        <v>1266</v>
      </c>
      <c r="AJ522" s="32" t="s">
        <v>549</v>
      </c>
      <c r="AK522" s="90" t="s">
        <v>1363</v>
      </c>
      <c r="AL522" s="90">
        <v>8400</v>
      </c>
      <c r="AM522" s="90" t="s">
        <v>1270</v>
      </c>
      <c r="AN522" s="32" t="s">
        <v>1271</v>
      </c>
      <c r="AO522" s="95" t="s">
        <v>1275</v>
      </c>
      <c r="AP522" s="32" t="s">
        <v>1787</v>
      </c>
      <c r="AQ522" s="32" t="s">
        <v>1786</v>
      </c>
      <c r="AR522" s="32" t="s">
        <v>1272</v>
      </c>
      <c r="AS522" s="32" t="s">
        <v>1273</v>
      </c>
      <c r="AT522" s="32" t="s">
        <v>1267</v>
      </c>
      <c r="AU522" s="32" t="s">
        <v>1788</v>
      </c>
      <c r="AV522" s="132" t="s">
        <v>1274</v>
      </c>
      <c r="AW522" s="32" t="s">
        <v>1272</v>
      </c>
      <c r="AX522" s="32" t="s">
        <v>1275</v>
      </c>
      <c r="AY522" s="32" t="s">
        <v>1271</v>
      </c>
      <c r="AZ522" s="32" t="s">
        <v>1276</v>
      </c>
      <c r="BA522" s="99">
        <v>29189978</v>
      </c>
      <c r="BB522" s="99">
        <v>29385203</v>
      </c>
      <c r="BC522" s="99">
        <v>1003352665</v>
      </c>
      <c r="BD522" s="121"/>
      <c r="BG522" s="104"/>
      <c r="BK522" t="s">
        <v>2420</v>
      </c>
    </row>
    <row r="523" spans="1:63" x14ac:dyDescent="0.2">
      <c r="A523" s="32" t="s">
        <v>1207</v>
      </c>
      <c r="B523" s="32" t="s">
        <v>549</v>
      </c>
      <c r="C523" s="32" t="s">
        <v>549</v>
      </c>
      <c r="D523" s="32" t="s">
        <v>549</v>
      </c>
      <c r="E523" s="32" t="s">
        <v>549</v>
      </c>
      <c r="F523" s="32" t="s">
        <v>549</v>
      </c>
      <c r="G523" s="32" t="s">
        <v>549</v>
      </c>
      <c r="H523" s="115" t="s">
        <v>549</v>
      </c>
      <c r="I523" s="115" t="s">
        <v>549</v>
      </c>
      <c r="J523" s="115" t="s">
        <v>549</v>
      </c>
      <c r="K523" s="115" t="s">
        <v>549</v>
      </c>
      <c r="L523" s="115" t="s">
        <v>549</v>
      </c>
      <c r="M523" s="115" t="s">
        <v>549</v>
      </c>
      <c r="N523" s="115" t="s">
        <v>549</v>
      </c>
      <c r="O523" s="115" t="s">
        <v>549</v>
      </c>
      <c r="P523" s="115" t="s">
        <v>1364</v>
      </c>
      <c r="Q523" s="72" t="s">
        <v>1266</v>
      </c>
      <c r="R523" s="32" t="s">
        <v>1266</v>
      </c>
      <c r="S523" s="32" t="s">
        <v>1266</v>
      </c>
      <c r="T523" s="32" t="s">
        <v>1266</v>
      </c>
      <c r="U523" s="32" t="s">
        <v>1266</v>
      </c>
      <c r="V523" s="32" t="s">
        <v>1266</v>
      </c>
      <c r="W523" s="72" t="s">
        <v>1266</v>
      </c>
      <c r="X523" s="72" t="s">
        <v>1266</v>
      </c>
      <c r="Y523" s="185">
        <v>6000</v>
      </c>
      <c r="Z523" s="185">
        <v>5300</v>
      </c>
      <c r="AA523" s="185">
        <v>4300</v>
      </c>
      <c r="AB523" s="185">
        <v>3270</v>
      </c>
      <c r="AC523" s="185">
        <v>2090</v>
      </c>
      <c r="AD523" s="191" t="s">
        <v>1266</v>
      </c>
      <c r="AE523" s="204">
        <v>65</v>
      </c>
      <c r="AF523" s="32" t="s">
        <v>1267</v>
      </c>
      <c r="AG523" s="32" t="s">
        <v>1268</v>
      </c>
      <c r="AH523" s="32" t="s">
        <v>1268</v>
      </c>
      <c r="AI523" s="32" t="s">
        <v>1266</v>
      </c>
      <c r="AJ523" s="32" t="s">
        <v>549</v>
      </c>
      <c r="AK523" s="90" t="s">
        <v>1363</v>
      </c>
      <c r="AL523" s="90">
        <v>8400</v>
      </c>
      <c r="AM523" s="90" t="s">
        <v>1270</v>
      </c>
      <c r="AN523" s="32" t="s">
        <v>1271</v>
      </c>
      <c r="AO523" s="95" t="s">
        <v>1275</v>
      </c>
      <c r="AP523" s="32" t="s">
        <v>1787</v>
      </c>
      <c r="AQ523" s="32" t="s">
        <v>1786</v>
      </c>
      <c r="AR523" s="32" t="s">
        <v>1272</v>
      </c>
      <c r="AS523" s="32" t="s">
        <v>1273</v>
      </c>
      <c r="AT523" s="32" t="s">
        <v>1267</v>
      </c>
      <c r="AU523" s="32" t="s">
        <v>1788</v>
      </c>
      <c r="AV523" s="132">
        <v>32201</v>
      </c>
      <c r="AW523" s="32" t="s">
        <v>1272</v>
      </c>
      <c r="AX523" s="32" t="s">
        <v>1275</v>
      </c>
      <c r="AY523" s="32" t="s">
        <v>1271</v>
      </c>
      <c r="AZ523" s="32" t="s">
        <v>1276</v>
      </c>
      <c r="BA523" s="99">
        <v>29189978</v>
      </c>
      <c r="BB523" s="99">
        <v>29385203</v>
      </c>
      <c r="BC523" s="99">
        <v>1003352665</v>
      </c>
      <c r="BD523" s="121" t="s">
        <v>1185</v>
      </c>
      <c r="BG523" s="104" t="s">
        <v>117</v>
      </c>
      <c r="BK523" s="120" t="s">
        <v>1853</v>
      </c>
    </row>
    <row r="524" spans="1:63" x14ac:dyDescent="0.2">
      <c r="A524" s="32" t="s">
        <v>1207</v>
      </c>
      <c r="B524" s="32" t="s">
        <v>549</v>
      </c>
      <c r="C524" s="32" t="s">
        <v>549</v>
      </c>
      <c r="D524" s="32" t="s">
        <v>549</v>
      </c>
      <c r="E524" s="32" t="s">
        <v>549</v>
      </c>
      <c r="F524" s="32" t="s">
        <v>549</v>
      </c>
      <c r="G524" s="32" t="s">
        <v>549</v>
      </c>
      <c r="H524" s="115" t="s">
        <v>549</v>
      </c>
      <c r="I524" s="115" t="s">
        <v>549</v>
      </c>
      <c r="J524" s="115" t="s">
        <v>549</v>
      </c>
      <c r="K524" s="115" t="s">
        <v>549</v>
      </c>
      <c r="L524" s="115" t="s">
        <v>549</v>
      </c>
      <c r="M524" s="115" t="s">
        <v>549</v>
      </c>
      <c r="N524" s="116" t="s">
        <v>549</v>
      </c>
      <c r="O524" s="117" t="s">
        <v>549</v>
      </c>
      <c r="P524" s="115" t="s">
        <v>1365</v>
      </c>
      <c r="Q524" s="72" t="s">
        <v>1266</v>
      </c>
      <c r="R524" s="32" t="s">
        <v>1266</v>
      </c>
      <c r="S524" s="32" t="s">
        <v>1266</v>
      </c>
      <c r="T524" s="32" t="s">
        <v>1266</v>
      </c>
      <c r="U524" s="32" t="s">
        <v>1266</v>
      </c>
      <c r="V524" s="32" t="s">
        <v>1266</v>
      </c>
      <c r="W524" s="72" t="s">
        <v>1266</v>
      </c>
      <c r="X524" s="72" t="s">
        <v>1266</v>
      </c>
      <c r="Y524" s="185">
        <v>6000</v>
      </c>
      <c r="Z524" s="185">
        <v>5300</v>
      </c>
      <c r="AA524" s="185">
        <v>4300</v>
      </c>
      <c r="AB524" s="185">
        <v>3270</v>
      </c>
      <c r="AC524" s="185">
        <v>2090</v>
      </c>
      <c r="AD524" s="191" t="s">
        <v>1266</v>
      </c>
      <c r="AE524" s="204">
        <v>66</v>
      </c>
      <c r="AF524" s="32" t="s">
        <v>1267</v>
      </c>
      <c r="AG524" s="32" t="s">
        <v>1268</v>
      </c>
      <c r="AH524" s="32" t="s">
        <v>1268</v>
      </c>
      <c r="AI524" s="32" t="s">
        <v>1266</v>
      </c>
      <c r="AJ524" s="32" t="s">
        <v>549</v>
      </c>
      <c r="AK524" s="90" t="s">
        <v>1363</v>
      </c>
      <c r="AL524" s="90">
        <v>8400</v>
      </c>
      <c r="AM524" s="90" t="s">
        <v>1270</v>
      </c>
      <c r="AN524" s="32" t="s">
        <v>1271</v>
      </c>
      <c r="AO524" s="95" t="s">
        <v>1275</v>
      </c>
      <c r="AP524" s="32" t="s">
        <v>1787</v>
      </c>
      <c r="AQ524" s="32" t="s">
        <v>1786</v>
      </c>
      <c r="AR524" s="32" t="s">
        <v>1272</v>
      </c>
      <c r="AS524" s="32" t="s">
        <v>1273</v>
      </c>
      <c r="AT524" s="32" t="s">
        <v>1267</v>
      </c>
      <c r="AU524" s="32" t="s">
        <v>1788</v>
      </c>
      <c r="AV524" s="132">
        <v>32201</v>
      </c>
      <c r="AW524" s="32" t="s">
        <v>1272</v>
      </c>
      <c r="AX524" s="32" t="s">
        <v>1275</v>
      </c>
      <c r="AY524" s="32" t="s">
        <v>1271</v>
      </c>
      <c r="AZ524" s="32" t="s">
        <v>1276</v>
      </c>
      <c r="BA524" s="99">
        <v>29189978</v>
      </c>
      <c r="BB524" s="99">
        <v>29385203</v>
      </c>
      <c r="BC524" s="99">
        <v>1003352665</v>
      </c>
      <c r="BD524" s="121" t="s">
        <v>1185</v>
      </c>
      <c r="BG524" s="104" t="s">
        <v>118</v>
      </c>
      <c r="BK524" t="s">
        <v>1854</v>
      </c>
    </row>
    <row r="525" spans="1:63" x14ac:dyDescent="0.2">
      <c r="A525" s="32" t="s">
        <v>1207</v>
      </c>
      <c r="B525" s="32" t="s">
        <v>549</v>
      </c>
      <c r="C525" s="32" t="s">
        <v>549</v>
      </c>
      <c r="D525" s="32" t="s">
        <v>549</v>
      </c>
      <c r="E525" s="32" t="s">
        <v>549</v>
      </c>
      <c r="F525" s="32" t="s">
        <v>549</v>
      </c>
      <c r="G525" s="32" t="s">
        <v>549</v>
      </c>
      <c r="H525" s="115" t="s">
        <v>549</v>
      </c>
      <c r="I525" s="115" t="s">
        <v>549</v>
      </c>
      <c r="J525" s="115" t="s">
        <v>549</v>
      </c>
      <c r="K525" s="115" t="s">
        <v>549</v>
      </c>
      <c r="L525" s="115" t="s">
        <v>549</v>
      </c>
      <c r="M525" s="115" t="s">
        <v>549</v>
      </c>
      <c r="N525" s="116" t="s">
        <v>549</v>
      </c>
      <c r="O525" s="117" t="s">
        <v>549</v>
      </c>
      <c r="P525" s="115" t="s">
        <v>1366</v>
      </c>
      <c r="Q525" s="72" t="s">
        <v>1266</v>
      </c>
      <c r="R525" s="32" t="s">
        <v>1266</v>
      </c>
      <c r="S525" s="32" t="s">
        <v>1266</v>
      </c>
      <c r="T525" s="32" t="s">
        <v>1266</v>
      </c>
      <c r="U525" s="32" t="s">
        <v>1266</v>
      </c>
      <c r="V525" s="32" t="s">
        <v>1266</v>
      </c>
      <c r="W525" s="72" t="s">
        <v>1266</v>
      </c>
      <c r="X525" s="72" t="s">
        <v>1266</v>
      </c>
      <c r="Y525" s="185">
        <v>6000</v>
      </c>
      <c r="Z525" s="185">
        <v>5300</v>
      </c>
      <c r="AA525" s="185">
        <v>4300</v>
      </c>
      <c r="AB525" s="185">
        <v>3270</v>
      </c>
      <c r="AC525" s="185">
        <v>2090</v>
      </c>
      <c r="AD525" s="191" t="s">
        <v>1266</v>
      </c>
      <c r="AE525" s="204">
        <v>67</v>
      </c>
      <c r="AF525" s="32" t="s">
        <v>1267</v>
      </c>
      <c r="AG525" s="32" t="s">
        <v>1268</v>
      </c>
      <c r="AH525" s="32" t="s">
        <v>1268</v>
      </c>
      <c r="AI525" s="32" t="s">
        <v>1266</v>
      </c>
      <c r="AJ525" s="32" t="s">
        <v>549</v>
      </c>
      <c r="AK525" s="90" t="s">
        <v>1367</v>
      </c>
      <c r="AL525" s="90">
        <v>8400</v>
      </c>
      <c r="AM525" s="90" t="s">
        <v>1270</v>
      </c>
      <c r="AN525" s="32" t="s">
        <v>1271</v>
      </c>
      <c r="AO525" s="95" t="s">
        <v>1275</v>
      </c>
      <c r="AP525" s="32" t="s">
        <v>1787</v>
      </c>
      <c r="AQ525" s="32" t="s">
        <v>1786</v>
      </c>
      <c r="AR525" s="32" t="s">
        <v>1272</v>
      </c>
      <c r="AS525" s="32" t="s">
        <v>1273</v>
      </c>
      <c r="AT525" s="32" t="s">
        <v>1267</v>
      </c>
      <c r="AU525" s="32" t="s">
        <v>1788</v>
      </c>
      <c r="AV525" s="132">
        <v>32201</v>
      </c>
      <c r="AW525" s="32" t="s">
        <v>1272</v>
      </c>
      <c r="AX525" s="32" t="s">
        <v>1275</v>
      </c>
      <c r="AY525" s="32" t="s">
        <v>1271</v>
      </c>
      <c r="AZ525" s="32" t="s">
        <v>1276</v>
      </c>
      <c r="BA525" s="99">
        <v>29189978</v>
      </c>
      <c r="BB525" s="99">
        <v>29385203</v>
      </c>
      <c r="BC525" s="99">
        <v>1003352732</v>
      </c>
      <c r="BD525" s="121" t="s">
        <v>1185</v>
      </c>
      <c r="BG525" s="104" t="s">
        <v>119</v>
      </c>
      <c r="BK525" t="s">
        <v>1855</v>
      </c>
    </row>
    <row r="526" spans="1:63" x14ac:dyDescent="0.2">
      <c r="A526" s="32" t="s">
        <v>1207</v>
      </c>
      <c r="B526" s="32" t="s">
        <v>549</v>
      </c>
      <c r="C526" s="32" t="s">
        <v>549</v>
      </c>
      <c r="D526" s="32" t="s">
        <v>549</v>
      </c>
      <c r="E526" s="32" t="s">
        <v>549</v>
      </c>
      <c r="F526" s="32" t="s">
        <v>549</v>
      </c>
      <c r="G526" s="32" t="s">
        <v>549</v>
      </c>
      <c r="H526" s="115" t="s">
        <v>549</v>
      </c>
      <c r="I526" s="115" t="s">
        <v>549</v>
      </c>
      <c r="J526" s="115" t="s">
        <v>549</v>
      </c>
      <c r="K526" s="115" t="s">
        <v>549</v>
      </c>
      <c r="L526" s="115" t="s">
        <v>549</v>
      </c>
      <c r="M526" s="115" t="s">
        <v>549</v>
      </c>
      <c r="N526" s="115" t="s">
        <v>549</v>
      </c>
      <c r="O526" s="115" t="s">
        <v>549</v>
      </c>
      <c r="P526" s="115" t="s">
        <v>1368</v>
      </c>
      <c r="Q526" s="72" t="s">
        <v>1266</v>
      </c>
      <c r="R526" s="32" t="s">
        <v>1266</v>
      </c>
      <c r="S526" s="32" t="s">
        <v>1266</v>
      </c>
      <c r="T526" s="32" t="s">
        <v>1266</v>
      </c>
      <c r="U526" s="32" t="s">
        <v>1266</v>
      </c>
      <c r="V526" s="32" t="s">
        <v>1266</v>
      </c>
      <c r="W526" s="72" t="s">
        <v>1266</v>
      </c>
      <c r="X526" s="72" t="s">
        <v>1266</v>
      </c>
      <c r="Y526" s="185">
        <v>6000</v>
      </c>
      <c r="Z526" s="185">
        <v>5300</v>
      </c>
      <c r="AA526" s="185">
        <v>4300</v>
      </c>
      <c r="AB526" s="185">
        <v>3270</v>
      </c>
      <c r="AC526" s="185">
        <v>2090</v>
      </c>
      <c r="AD526" s="191" t="s">
        <v>1266</v>
      </c>
      <c r="AE526" s="204">
        <v>68</v>
      </c>
      <c r="AF526" s="32" t="s">
        <v>1267</v>
      </c>
      <c r="AG526" s="32" t="s">
        <v>1268</v>
      </c>
      <c r="AH526" s="32" t="s">
        <v>1268</v>
      </c>
      <c r="AI526" s="32" t="s">
        <v>1266</v>
      </c>
      <c r="AJ526" s="32" t="s">
        <v>549</v>
      </c>
      <c r="AK526" s="90" t="s">
        <v>1363</v>
      </c>
      <c r="AL526" s="90">
        <v>8400</v>
      </c>
      <c r="AM526" s="90" t="s">
        <v>1270</v>
      </c>
      <c r="AN526" s="32" t="s">
        <v>1271</v>
      </c>
      <c r="AO526" s="95" t="s">
        <v>1275</v>
      </c>
      <c r="AP526" s="32" t="s">
        <v>1787</v>
      </c>
      <c r="AQ526" s="32" t="s">
        <v>1786</v>
      </c>
      <c r="AR526" s="32" t="s">
        <v>1272</v>
      </c>
      <c r="AS526" s="32" t="s">
        <v>1273</v>
      </c>
      <c r="AT526" s="32" t="s">
        <v>1267</v>
      </c>
      <c r="AU526" s="32" t="s">
        <v>1788</v>
      </c>
      <c r="AV526" s="132">
        <v>32201</v>
      </c>
      <c r="AW526" s="32" t="s">
        <v>1272</v>
      </c>
      <c r="AX526" s="32" t="s">
        <v>1275</v>
      </c>
      <c r="AY526" s="32" t="s">
        <v>1271</v>
      </c>
      <c r="AZ526" s="32" t="s">
        <v>1276</v>
      </c>
      <c r="BA526" s="99">
        <v>29189978</v>
      </c>
      <c r="BB526" s="99">
        <v>29385203</v>
      </c>
      <c r="BC526" s="99">
        <v>1003352665</v>
      </c>
      <c r="BD526" s="121" t="s">
        <v>1185</v>
      </c>
      <c r="BE526" s="32" t="s">
        <v>2192</v>
      </c>
      <c r="BG526" s="104" t="s">
        <v>121</v>
      </c>
      <c r="BK526" t="s">
        <v>1856</v>
      </c>
    </row>
    <row r="527" spans="1:63" x14ac:dyDescent="0.2">
      <c r="A527" s="32" t="s">
        <v>1207</v>
      </c>
      <c r="B527" s="32" t="s">
        <v>549</v>
      </c>
      <c r="C527" s="32" t="s">
        <v>549</v>
      </c>
      <c r="D527" s="32" t="s">
        <v>549</v>
      </c>
      <c r="E527" s="32" t="s">
        <v>549</v>
      </c>
      <c r="F527" s="32" t="s">
        <v>549</v>
      </c>
      <c r="G527" s="32" t="s">
        <v>549</v>
      </c>
      <c r="H527" s="115" t="s">
        <v>549</v>
      </c>
      <c r="I527" s="115" t="s">
        <v>549</v>
      </c>
      <c r="J527" s="115" t="s">
        <v>549</v>
      </c>
      <c r="K527" s="115" t="s">
        <v>549</v>
      </c>
      <c r="L527" s="115" t="s">
        <v>549</v>
      </c>
      <c r="M527" s="115" t="s">
        <v>549</v>
      </c>
      <c r="N527" s="115" t="s">
        <v>1369</v>
      </c>
      <c r="O527" s="115" t="s">
        <v>549</v>
      </c>
      <c r="P527" s="115" t="s">
        <v>549</v>
      </c>
      <c r="Q527" s="72" t="s">
        <v>1266</v>
      </c>
      <c r="R527" s="32" t="s">
        <v>1266</v>
      </c>
      <c r="S527" s="32" t="s">
        <v>1266</v>
      </c>
      <c r="T527" s="32" t="s">
        <v>1266</v>
      </c>
      <c r="U527" s="32" t="s">
        <v>1266</v>
      </c>
      <c r="V527" s="32" t="s">
        <v>1266</v>
      </c>
      <c r="W527" s="72" t="s">
        <v>1266</v>
      </c>
      <c r="X527" s="72" t="s">
        <v>1266</v>
      </c>
      <c r="Y527" s="185">
        <v>6000</v>
      </c>
      <c r="Z527" s="185">
        <v>5300</v>
      </c>
      <c r="AA527" s="185">
        <v>4300</v>
      </c>
      <c r="AB527" s="185">
        <v>3270</v>
      </c>
      <c r="AC527" s="185">
        <v>2095</v>
      </c>
      <c r="AD527" s="191" t="s">
        <v>1266</v>
      </c>
      <c r="AE527" s="204" t="s">
        <v>1266</v>
      </c>
      <c r="AF527" s="32" t="s">
        <v>1267</v>
      </c>
      <c r="AG527" s="32" t="s">
        <v>1268</v>
      </c>
      <c r="AH527" s="32" t="s">
        <v>1268</v>
      </c>
      <c r="AI527" s="32" t="s">
        <v>1266</v>
      </c>
      <c r="AJ527" s="32" t="s">
        <v>549</v>
      </c>
      <c r="AK527" s="90" t="s">
        <v>1367</v>
      </c>
      <c r="AL527" s="90">
        <v>8400</v>
      </c>
      <c r="AM527" s="90" t="s">
        <v>1270</v>
      </c>
      <c r="AN527" s="32" t="s">
        <v>1271</v>
      </c>
      <c r="AO527" s="95" t="s">
        <v>1275</v>
      </c>
      <c r="AP527" s="32" t="s">
        <v>1787</v>
      </c>
      <c r="AQ527" s="32" t="s">
        <v>1786</v>
      </c>
      <c r="AR527" s="32" t="s">
        <v>1272</v>
      </c>
      <c r="AS527" s="32" t="s">
        <v>1273</v>
      </c>
      <c r="AT527" s="32" t="s">
        <v>1267</v>
      </c>
      <c r="AU527" s="32" t="s">
        <v>1788</v>
      </c>
      <c r="AV527" s="132" t="s">
        <v>1274</v>
      </c>
      <c r="AW527" s="32" t="s">
        <v>1272</v>
      </c>
      <c r="AX527" s="32" t="s">
        <v>1275</v>
      </c>
      <c r="AY527" s="32" t="s">
        <v>1271</v>
      </c>
      <c r="AZ527" s="32" t="s">
        <v>1276</v>
      </c>
      <c r="BA527" s="99">
        <v>29189978</v>
      </c>
      <c r="BB527" s="99">
        <v>29385203</v>
      </c>
      <c r="BC527" s="99">
        <v>1003352732</v>
      </c>
      <c r="BD527" s="121"/>
      <c r="BG527" s="104" t="s">
        <v>120</v>
      </c>
      <c r="BK527" t="s">
        <v>2421</v>
      </c>
    </row>
    <row r="528" spans="1:63" x14ac:dyDescent="0.2">
      <c r="A528" s="32" t="s">
        <v>1207</v>
      </c>
      <c r="B528" s="32" t="s">
        <v>549</v>
      </c>
      <c r="C528" s="32" t="s">
        <v>549</v>
      </c>
      <c r="D528" s="32" t="s">
        <v>549</v>
      </c>
      <c r="E528" s="32" t="s">
        <v>549</v>
      </c>
      <c r="F528" s="32" t="s">
        <v>549</v>
      </c>
      <c r="G528" s="32" t="s">
        <v>549</v>
      </c>
      <c r="H528" s="115" t="s">
        <v>549</v>
      </c>
      <c r="I528" s="115" t="s">
        <v>549</v>
      </c>
      <c r="J528" s="115" t="s">
        <v>549</v>
      </c>
      <c r="K528" s="115" t="s">
        <v>549</v>
      </c>
      <c r="L528" s="115" t="s">
        <v>549</v>
      </c>
      <c r="M528" s="115" t="s">
        <v>549</v>
      </c>
      <c r="N528" s="115" t="s">
        <v>549</v>
      </c>
      <c r="O528" s="115" t="s">
        <v>549</v>
      </c>
      <c r="P528" s="115" t="s">
        <v>1369</v>
      </c>
      <c r="Q528" s="72" t="s">
        <v>1266</v>
      </c>
      <c r="R528" s="32" t="s">
        <v>1266</v>
      </c>
      <c r="S528" s="32" t="s">
        <v>1266</v>
      </c>
      <c r="T528" s="32" t="s">
        <v>1266</v>
      </c>
      <c r="U528" s="32" t="s">
        <v>1266</v>
      </c>
      <c r="V528" s="32" t="s">
        <v>1266</v>
      </c>
      <c r="W528" s="72" t="s">
        <v>1266</v>
      </c>
      <c r="X528" s="72" t="s">
        <v>1266</v>
      </c>
      <c r="Y528" s="185">
        <v>6000</v>
      </c>
      <c r="Z528" s="185">
        <v>5300</v>
      </c>
      <c r="AA528" s="185">
        <v>4300</v>
      </c>
      <c r="AB528" s="185">
        <v>3270</v>
      </c>
      <c r="AC528" s="185">
        <v>2095</v>
      </c>
      <c r="AD528" s="191" t="s">
        <v>1266</v>
      </c>
      <c r="AE528" s="204">
        <v>69</v>
      </c>
      <c r="AF528" s="32" t="s">
        <v>1267</v>
      </c>
      <c r="AG528" s="32" t="s">
        <v>1268</v>
      </c>
      <c r="AH528" s="32" t="s">
        <v>1268</v>
      </c>
      <c r="AI528" s="32" t="s">
        <v>1266</v>
      </c>
      <c r="AJ528" s="32" t="s">
        <v>549</v>
      </c>
      <c r="AK528" s="90" t="s">
        <v>1367</v>
      </c>
      <c r="AL528" s="90">
        <v>8400</v>
      </c>
      <c r="AM528" s="90" t="s">
        <v>1270</v>
      </c>
      <c r="AN528" s="32" t="s">
        <v>1271</v>
      </c>
      <c r="AO528" s="95" t="s">
        <v>1275</v>
      </c>
      <c r="AP528" s="32" t="s">
        <v>1787</v>
      </c>
      <c r="AQ528" s="32" t="s">
        <v>1786</v>
      </c>
      <c r="AR528" s="32" t="s">
        <v>1272</v>
      </c>
      <c r="AS528" s="32" t="s">
        <v>1273</v>
      </c>
      <c r="AT528" s="32" t="s">
        <v>1267</v>
      </c>
      <c r="AU528" s="32" t="s">
        <v>1788</v>
      </c>
      <c r="AV528" s="132">
        <v>32205</v>
      </c>
      <c r="AW528" s="32" t="s">
        <v>1272</v>
      </c>
      <c r="AX528" s="32" t="s">
        <v>1275</v>
      </c>
      <c r="AY528" s="32" t="s">
        <v>1271</v>
      </c>
      <c r="AZ528" s="32" t="s">
        <v>1276</v>
      </c>
      <c r="BA528" s="99">
        <v>29189978</v>
      </c>
      <c r="BB528" s="99">
        <v>29385203</v>
      </c>
      <c r="BC528" s="99">
        <v>1003352732</v>
      </c>
      <c r="BD528" s="121" t="s">
        <v>1185</v>
      </c>
      <c r="BG528" s="104" t="s">
        <v>120</v>
      </c>
      <c r="BK528" t="s">
        <v>1857</v>
      </c>
    </row>
    <row r="529" spans="1:63" x14ac:dyDescent="0.2">
      <c r="A529" s="32" t="s">
        <v>1207</v>
      </c>
      <c r="B529" s="32" t="s">
        <v>549</v>
      </c>
      <c r="C529" s="32" t="s">
        <v>549</v>
      </c>
      <c r="D529" s="32" t="s">
        <v>549</v>
      </c>
      <c r="E529" s="32" t="s">
        <v>549</v>
      </c>
      <c r="F529" s="32" t="s">
        <v>549</v>
      </c>
      <c r="G529" s="32" t="s">
        <v>549</v>
      </c>
      <c r="H529" s="115" t="s">
        <v>549</v>
      </c>
      <c r="I529" s="115" t="s">
        <v>549</v>
      </c>
      <c r="J529" s="115" t="s">
        <v>549</v>
      </c>
      <c r="K529" s="115" t="s">
        <v>549</v>
      </c>
      <c r="L529" s="115" t="s">
        <v>549</v>
      </c>
      <c r="M529" s="115" t="s">
        <v>1370</v>
      </c>
      <c r="N529" s="115" t="s">
        <v>549</v>
      </c>
      <c r="O529" s="115" t="s">
        <v>549</v>
      </c>
      <c r="P529" s="115" t="s">
        <v>549</v>
      </c>
      <c r="Q529" s="72" t="s">
        <v>1266</v>
      </c>
      <c r="R529" s="32" t="s">
        <v>1266</v>
      </c>
      <c r="S529" s="32" t="s">
        <v>1266</v>
      </c>
      <c r="T529" s="32" t="s">
        <v>1266</v>
      </c>
      <c r="U529" s="32" t="s">
        <v>1266</v>
      </c>
      <c r="V529" s="32" t="s">
        <v>1266</v>
      </c>
      <c r="W529" s="72" t="s">
        <v>1266</v>
      </c>
      <c r="X529" s="72" t="s">
        <v>1266</v>
      </c>
      <c r="Y529" s="185">
        <v>6000</v>
      </c>
      <c r="Z529" s="185">
        <v>5300</v>
      </c>
      <c r="AA529" s="185">
        <v>4300</v>
      </c>
      <c r="AB529" s="185">
        <v>3280</v>
      </c>
      <c r="AC529" s="205"/>
      <c r="AD529" s="191" t="s">
        <v>1266</v>
      </c>
      <c r="AE529" s="204" t="s">
        <v>1266</v>
      </c>
      <c r="AF529" s="32" t="s">
        <v>1267</v>
      </c>
      <c r="AG529" s="32" t="s">
        <v>1268</v>
      </c>
      <c r="AH529" s="32" t="s">
        <v>1268</v>
      </c>
      <c r="AI529" s="32" t="s">
        <v>1266</v>
      </c>
      <c r="AJ529" s="32" t="s">
        <v>549</v>
      </c>
      <c r="AK529" s="90" t="s">
        <v>1371</v>
      </c>
      <c r="AL529" s="90">
        <v>8543</v>
      </c>
      <c r="AM529" s="90" t="s">
        <v>1284</v>
      </c>
      <c r="AN529" s="32" t="s">
        <v>1271</v>
      </c>
      <c r="AO529" s="95" t="s">
        <v>1275</v>
      </c>
      <c r="AP529" s="32" t="s">
        <v>1787</v>
      </c>
      <c r="AQ529" s="32" t="s">
        <v>1786</v>
      </c>
      <c r="AR529" s="32" t="s">
        <v>1272</v>
      </c>
      <c r="AS529" s="32" t="s">
        <v>1273</v>
      </c>
      <c r="AT529" s="32" t="s">
        <v>1267</v>
      </c>
      <c r="AU529" s="32" t="s">
        <v>1788</v>
      </c>
      <c r="AV529" s="132" t="s">
        <v>1274</v>
      </c>
      <c r="AW529" s="32" t="s">
        <v>1272</v>
      </c>
      <c r="AX529" s="32" t="s">
        <v>1275</v>
      </c>
      <c r="AY529" s="32" t="s">
        <v>1271</v>
      </c>
      <c r="AZ529" s="32" t="s">
        <v>1276</v>
      </c>
      <c r="BA529" s="99">
        <v>29189978</v>
      </c>
      <c r="BB529" s="99">
        <v>29385203</v>
      </c>
      <c r="BC529" s="99">
        <v>1003358298</v>
      </c>
      <c r="BD529" s="121"/>
      <c r="BG529" s="104"/>
      <c r="BK529" t="s">
        <v>2422</v>
      </c>
    </row>
    <row r="530" spans="1:63" x14ac:dyDescent="0.2">
      <c r="A530" s="32" t="s">
        <v>1207</v>
      </c>
      <c r="B530" s="32" t="s">
        <v>549</v>
      </c>
      <c r="C530" s="32" t="s">
        <v>549</v>
      </c>
      <c r="D530" s="32" t="s">
        <v>549</v>
      </c>
      <c r="E530" s="32" t="s">
        <v>549</v>
      </c>
      <c r="F530" s="32" t="s">
        <v>549</v>
      </c>
      <c r="G530" s="32" t="s">
        <v>549</v>
      </c>
      <c r="H530" s="115" t="s">
        <v>549</v>
      </c>
      <c r="I530" s="115" t="s">
        <v>549</v>
      </c>
      <c r="J530" s="115" t="s">
        <v>549</v>
      </c>
      <c r="K530" s="115" t="s">
        <v>549</v>
      </c>
      <c r="L530" s="115" t="s">
        <v>549</v>
      </c>
      <c r="M530" s="115" t="s">
        <v>549</v>
      </c>
      <c r="N530" s="115" t="s">
        <v>1370</v>
      </c>
      <c r="O530" s="115" t="s">
        <v>549</v>
      </c>
      <c r="P530" s="115" t="s">
        <v>549</v>
      </c>
      <c r="Q530" s="72" t="s">
        <v>1266</v>
      </c>
      <c r="R530" s="32" t="s">
        <v>1266</v>
      </c>
      <c r="S530" s="32" t="s">
        <v>1266</v>
      </c>
      <c r="T530" s="32" t="s">
        <v>1266</v>
      </c>
      <c r="U530" s="32" t="s">
        <v>1266</v>
      </c>
      <c r="V530" s="32" t="s">
        <v>1266</v>
      </c>
      <c r="W530" s="72" t="s">
        <v>1266</v>
      </c>
      <c r="X530" s="72" t="s">
        <v>1266</v>
      </c>
      <c r="Y530" s="185">
        <v>6000</v>
      </c>
      <c r="Z530" s="185">
        <v>5300</v>
      </c>
      <c r="AA530" s="185">
        <v>4300</v>
      </c>
      <c r="AB530" s="185">
        <v>3280</v>
      </c>
      <c r="AC530" s="185">
        <v>2100</v>
      </c>
      <c r="AD530" s="191" t="s">
        <v>1266</v>
      </c>
      <c r="AE530" s="204" t="s">
        <v>1266</v>
      </c>
      <c r="AF530" s="32" t="s">
        <v>1267</v>
      </c>
      <c r="AG530" s="32" t="s">
        <v>1268</v>
      </c>
      <c r="AH530" s="32" t="s">
        <v>1268</v>
      </c>
      <c r="AI530" s="32" t="s">
        <v>1266</v>
      </c>
      <c r="AJ530" s="32" t="s">
        <v>549</v>
      </c>
      <c r="AK530" s="90" t="s">
        <v>1371</v>
      </c>
      <c r="AL530" s="90">
        <v>8543</v>
      </c>
      <c r="AM530" s="90" t="s">
        <v>1284</v>
      </c>
      <c r="AN530" s="32" t="s">
        <v>1271</v>
      </c>
      <c r="AO530" s="95" t="s">
        <v>1275</v>
      </c>
      <c r="AP530" s="32" t="s">
        <v>1787</v>
      </c>
      <c r="AQ530" s="32" t="s">
        <v>1786</v>
      </c>
      <c r="AR530" s="32" t="s">
        <v>1272</v>
      </c>
      <c r="AS530" s="32" t="s">
        <v>1273</v>
      </c>
      <c r="AT530" s="32" t="s">
        <v>1267</v>
      </c>
      <c r="AU530" s="32" t="s">
        <v>1788</v>
      </c>
      <c r="AV530" s="132" t="s">
        <v>1274</v>
      </c>
      <c r="AW530" s="32" t="s">
        <v>1272</v>
      </c>
      <c r="AX530" s="32" t="s">
        <v>1275</v>
      </c>
      <c r="AY530" s="32" t="s">
        <v>1271</v>
      </c>
      <c r="AZ530" s="32" t="s">
        <v>1276</v>
      </c>
      <c r="BA530" s="99">
        <v>29189978</v>
      </c>
      <c r="BB530" s="99">
        <v>29385203</v>
      </c>
      <c r="BC530" s="99">
        <v>1003358298</v>
      </c>
      <c r="BD530" s="121"/>
      <c r="BG530" s="104"/>
      <c r="BK530" t="s">
        <v>2423</v>
      </c>
    </row>
    <row r="531" spans="1:63" x14ac:dyDescent="0.2">
      <c r="A531" s="32" t="s">
        <v>1207</v>
      </c>
      <c r="B531" s="32" t="s">
        <v>549</v>
      </c>
      <c r="C531" s="32" t="s">
        <v>549</v>
      </c>
      <c r="D531" s="32" t="s">
        <v>549</v>
      </c>
      <c r="E531" s="32" t="s">
        <v>549</v>
      </c>
      <c r="F531" s="32" t="s">
        <v>549</v>
      </c>
      <c r="G531" s="32" t="s">
        <v>549</v>
      </c>
      <c r="H531" s="115" t="s">
        <v>549</v>
      </c>
      <c r="I531" s="115" t="s">
        <v>549</v>
      </c>
      <c r="J531" s="115" t="s">
        <v>549</v>
      </c>
      <c r="K531" s="115" t="s">
        <v>549</v>
      </c>
      <c r="L531" s="115" t="s">
        <v>549</v>
      </c>
      <c r="M531" s="115" t="s">
        <v>549</v>
      </c>
      <c r="N531" s="115" t="s">
        <v>549</v>
      </c>
      <c r="O531" s="115" t="s">
        <v>549</v>
      </c>
      <c r="P531" s="115" t="s">
        <v>1370</v>
      </c>
      <c r="Q531" s="72" t="s">
        <v>1266</v>
      </c>
      <c r="R531" s="32" t="s">
        <v>1266</v>
      </c>
      <c r="S531" s="32" t="s">
        <v>1266</v>
      </c>
      <c r="T531" s="32" t="s">
        <v>1266</v>
      </c>
      <c r="U531" s="32" t="s">
        <v>1266</v>
      </c>
      <c r="V531" s="32" t="s">
        <v>1266</v>
      </c>
      <c r="W531" s="72" t="s">
        <v>1266</v>
      </c>
      <c r="X531" s="72" t="s">
        <v>1266</v>
      </c>
      <c r="Y531" s="185">
        <v>6000</v>
      </c>
      <c r="Z531" s="185">
        <v>5300</v>
      </c>
      <c r="AA531" s="185">
        <v>4300</v>
      </c>
      <c r="AB531" s="185">
        <v>3280</v>
      </c>
      <c r="AC531" s="185">
        <v>2100</v>
      </c>
      <c r="AD531" s="191" t="s">
        <v>1266</v>
      </c>
      <c r="AE531" s="204">
        <v>70</v>
      </c>
      <c r="AF531" s="32" t="s">
        <v>1267</v>
      </c>
      <c r="AG531" s="32" t="s">
        <v>1268</v>
      </c>
      <c r="AH531" s="32" t="s">
        <v>1268</v>
      </c>
      <c r="AI531" s="32" t="s">
        <v>1266</v>
      </c>
      <c r="AJ531" s="32" t="s">
        <v>549</v>
      </c>
      <c r="AK531" s="90" t="s">
        <v>1371</v>
      </c>
      <c r="AL531" s="90">
        <v>8543</v>
      </c>
      <c r="AM531" s="90" t="s">
        <v>1284</v>
      </c>
      <c r="AN531" s="32" t="s">
        <v>1271</v>
      </c>
      <c r="AO531" s="95" t="s">
        <v>1275</v>
      </c>
      <c r="AP531" s="32" t="s">
        <v>1787</v>
      </c>
      <c r="AQ531" s="32" t="s">
        <v>1786</v>
      </c>
      <c r="AR531" s="32" t="s">
        <v>1272</v>
      </c>
      <c r="AS531" s="32" t="s">
        <v>1273</v>
      </c>
      <c r="AT531" s="32" t="s">
        <v>1267</v>
      </c>
      <c r="AU531" s="32" t="s">
        <v>1788</v>
      </c>
      <c r="AV531" s="132">
        <v>32201</v>
      </c>
      <c r="AW531" s="32" t="s">
        <v>1272</v>
      </c>
      <c r="AX531" s="32" t="s">
        <v>1275</v>
      </c>
      <c r="AY531" s="32" t="s">
        <v>1271</v>
      </c>
      <c r="AZ531" s="32" t="s">
        <v>1276</v>
      </c>
      <c r="BA531" s="99">
        <v>29189978</v>
      </c>
      <c r="BB531" s="99">
        <v>29385203</v>
      </c>
      <c r="BC531" s="99">
        <v>1003358298</v>
      </c>
      <c r="BD531" s="121" t="s">
        <v>1185</v>
      </c>
      <c r="BE531" s="32" t="s">
        <v>2193</v>
      </c>
      <c r="BG531" s="104"/>
      <c r="BK531" t="s">
        <v>2487</v>
      </c>
    </row>
    <row r="532" spans="1:63" x14ac:dyDescent="0.2">
      <c r="A532" s="32" t="s">
        <v>1207</v>
      </c>
      <c r="B532" s="32" t="s">
        <v>549</v>
      </c>
      <c r="C532" s="32" t="s">
        <v>549</v>
      </c>
      <c r="D532" s="32" t="s">
        <v>549</v>
      </c>
      <c r="E532" s="32" t="s">
        <v>549</v>
      </c>
      <c r="F532" s="32" t="s">
        <v>549</v>
      </c>
      <c r="G532" s="32" t="s">
        <v>549</v>
      </c>
      <c r="H532" s="115" t="s">
        <v>549</v>
      </c>
      <c r="I532" s="115" t="s">
        <v>549</v>
      </c>
      <c r="J532" s="115" t="s">
        <v>549</v>
      </c>
      <c r="K532" s="115" t="s">
        <v>549</v>
      </c>
      <c r="L532" s="115" t="s">
        <v>549</v>
      </c>
      <c r="M532" s="115" t="s">
        <v>549</v>
      </c>
      <c r="N532" s="115" t="s">
        <v>1372</v>
      </c>
      <c r="O532" s="115" t="s">
        <v>549</v>
      </c>
      <c r="P532" s="115" t="s">
        <v>549</v>
      </c>
      <c r="Q532" s="72" t="s">
        <v>1266</v>
      </c>
      <c r="R532" s="32" t="s">
        <v>1266</v>
      </c>
      <c r="S532" s="32" t="s">
        <v>1266</v>
      </c>
      <c r="T532" s="32" t="s">
        <v>1266</v>
      </c>
      <c r="U532" s="32" t="s">
        <v>1266</v>
      </c>
      <c r="V532" s="32" t="s">
        <v>1266</v>
      </c>
      <c r="W532" s="72" t="s">
        <v>1266</v>
      </c>
      <c r="X532" s="72" t="s">
        <v>1266</v>
      </c>
      <c r="Y532" s="185">
        <v>6000</v>
      </c>
      <c r="Z532" s="185">
        <v>5300</v>
      </c>
      <c r="AA532" s="185">
        <v>4300</v>
      </c>
      <c r="AB532" s="185">
        <v>3280</v>
      </c>
      <c r="AC532" s="185">
        <v>2105</v>
      </c>
      <c r="AD532" s="191" t="s">
        <v>1266</v>
      </c>
      <c r="AE532" s="204" t="s">
        <v>1266</v>
      </c>
      <c r="AF532" s="32" t="s">
        <v>1267</v>
      </c>
      <c r="AG532" s="32" t="s">
        <v>1268</v>
      </c>
      <c r="AH532" s="32" t="s">
        <v>1268</v>
      </c>
      <c r="AI532" s="32" t="s">
        <v>1266</v>
      </c>
      <c r="AJ532" s="32" t="s">
        <v>549</v>
      </c>
      <c r="AK532" s="90" t="s">
        <v>1371</v>
      </c>
      <c r="AL532" s="90">
        <v>8543</v>
      </c>
      <c r="AM532" s="90" t="s">
        <v>1284</v>
      </c>
      <c r="AN532" s="32" t="s">
        <v>1271</v>
      </c>
      <c r="AO532" s="95" t="s">
        <v>1275</v>
      </c>
      <c r="AP532" s="32" t="s">
        <v>1787</v>
      </c>
      <c r="AQ532" s="32" t="s">
        <v>1786</v>
      </c>
      <c r="AR532" s="32" t="s">
        <v>1272</v>
      </c>
      <c r="AS532" s="32" t="s">
        <v>1273</v>
      </c>
      <c r="AT532" s="32" t="s">
        <v>1267</v>
      </c>
      <c r="AU532" s="32" t="s">
        <v>1788</v>
      </c>
      <c r="AV532" s="132" t="s">
        <v>1274</v>
      </c>
      <c r="AW532" s="32" t="s">
        <v>1272</v>
      </c>
      <c r="AX532" s="32" t="s">
        <v>1275</v>
      </c>
      <c r="AY532" s="32" t="s">
        <v>1271</v>
      </c>
      <c r="AZ532" s="32" t="s">
        <v>1276</v>
      </c>
      <c r="BA532" s="99">
        <v>29189978</v>
      </c>
      <c r="BB532" s="99">
        <v>29385203</v>
      </c>
      <c r="BC532" s="99">
        <v>1003358298</v>
      </c>
      <c r="BD532" s="121"/>
      <c r="BG532" s="104"/>
      <c r="BK532" t="s">
        <v>2424</v>
      </c>
    </row>
    <row r="533" spans="1:63" x14ac:dyDescent="0.2">
      <c r="A533" s="32" t="s">
        <v>1207</v>
      </c>
      <c r="B533" s="32" t="s">
        <v>549</v>
      </c>
      <c r="C533" s="32" t="s">
        <v>549</v>
      </c>
      <c r="D533" s="32" t="s">
        <v>549</v>
      </c>
      <c r="E533" s="32" t="s">
        <v>549</v>
      </c>
      <c r="F533" s="32" t="s">
        <v>549</v>
      </c>
      <c r="G533" s="32" t="s">
        <v>549</v>
      </c>
      <c r="H533" s="115" t="s">
        <v>549</v>
      </c>
      <c r="I533" s="115" t="s">
        <v>549</v>
      </c>
      <c r="J533" s="115" t="s">
        <v>549</v>
      </c>
      <c r="K533" s="115" t="s">
        <v>549</v>
      </c>
      <c r="L533" s="115" t="s">
        <v>549</v>
      </c>
      <c r="M533" s="115" t="s">
        <v>549</v>
      </c>
      <c r="N533" s="115" t="s">
        <v>549</v>
      </c>
      <c r="O533" s="115" t="s">
        <v>549</v>
      </c>
      <c r="P533" s="115" t="s">
        <v>1372</v>
      </c>
      <c r="Q533" s="72" t="s">
        <v>1266</v>
      </c>
      <c r="R533" s="32" t="s">
        <v>1266</v>
      </c>
      <c r="S533" s="32" t="s">
        <v>1266</v>
      </c>
      <c r="T533" s="32" t="s">
        <v>1266</v>
      </c>
      <c r="U533" s="32" t="s">
        <v>1266</v>
      </c>
      <c r="V533" s="32" t="s">
        <v>1266</v>
      </c>
      <c r="W533" s="72" t="s">
        <v>1266</v>
      </c>
      <c r="X533" s="72" t="s">
        <v>1266</v>
      </c>
      <c r="Y533" s="185">
        <v>6000</v>
      </c>
      <c r="Z533" s="185">
        <v>5300</v>
      </c>
      <c r="AA533" s="185">
        <v>4300</v>
      </c>
      <c r="AB533" s="185">
        <v>3280</v>
      </c>
      <c r="AC533" s="185">
        <v>2105</v>
      </c>
      <c r="AD533" s="191" t="s">
        <v>1266</v>
      </c>
      <c r="AE533" s="204">
        <v>71</v>
      </c>
      <c r="AF533" s="32" t="s">
        <v>1267</v>
      </c>
      <c r="AG533" s="32" t="s">
        <v>1268</v>
      </c>
      <c r="AH533" s="32" t="s">
        <v>1268</v>
      </c>
      <c r="AI533" s="32" t="s">
        <v>1266</v>
      </c>
      <c r="AJ533" s="32" t="s">
        <v>549</v>
      </c>
      <c r="AK533" s="90" t="s">
        <v>1371</v>
      </c>
      <c r="AL533" s="90">
        <v>8543</v>
      </c>
      <c r="AM533" s="90" t="s">
        <v>1284</v>
      </c>
      <c r="AN533" s="32" t="s">
        <v>1271</v>
      </c>
      <c r="AO533" s="95" t="s">
        <v>1275</v>
      </c>
      <c r="AP533" s="32" t="s">
        <v>1787</v>
      </c>
      <c r="AQ533" s="32" t="s">
        <v>1786</v>
      </c>
      <c r="AR533" s="32" t="s">
        <v>1272</v>
      </c>
      <c r="AS533" s="32" t="s">
        <v>1273</v>
      </c>
      <c r="AT533" s="32" t="s">
        <v>1267</v>
      </c>
      <c r="AU533" s="32" t="s">
        <v>1788</v>
      </c>
      <c r="AV533" s="132">
        <v>32201</v>
      </c>
      <c r="AW533" s="32" t="s">
        <v>1272</v>
      </c>
      <c r="AX533" s="32" t="s">
        <v>1275</v>
      </c>
      <c r="AY533" s="32" t="s">
        <v>1271</v>
      </c>
      <c r="AZ533" s="32" t="s">
        <v>1276</v>
      </c>
      <c r="BA533" s="99">
        <v>29189978</v>
      </c>
      <c r="BB533" s="99">
        <v>29385203</v>
      </c>
      <c r="BC533" s="99">
        <v>1003358298</v>
      </c>
      <c r="BD533" s="121" t="s">
        <v>1185</v>
      </c>
      <c r="BG533" s="104" t="s">
        <v>96</v>
      </c>
      <c r="BK533" s="120" t="s">
        <v>1858</v>
      </c>
    </row>
    <row r="534" spans="1:63" x14ac:dyDescent="0.2">
      <c r="A534" s="32" t="s">
        <v>1207</v>
      </c>
      <c r="B534" s="32" t="s">
        <v>549</v>
      </c>
      <c r="C534" s="32" t="s">
        <v>549</v>
      </c>
      <c r="D534" s="32" t="s">
        <v>549</v>
      </c>
      <c r="E534" s="32" t="s">
        <v>549</v>
      </c>
      <c r="F534" s="32" t="s">
        <v>549</v>
      </c>
      <c r="G534" s="32" t="s">
        <v>549</v>
      </c>
      <c r="H534" s="115" t="s">
        <v>549</v>
      </c>
      <c r="I534" s="115" t="s">
        <v>549</v>
      </c>
      <c r="J534" s="115" t="s">
        <v>549</v>
      </c>
      <c r="K534" s="115" t="s">
        <v>549</v>
      </c>
      <c r="L534" s="115" t="s">
        <v>549</v>
      </c>
      <c r="M534" s="115" t="s">
        <v>549</v>
      </c>
      <c r="N534" s="115" t="s">
        <v>1373</v>
      </c>
      <c r="O534" s="115" t="s">
        <v>549</v>
      </c>
      <c r="P534" s="115" t="s">
        <v>549</v>
      </c>
      <c r="Q534" s="72" t="s">
        <v>1266</v>
      </c>
      <c r="R534" s="32" t="s">
        <v>1266</v>
      </c>
      <c r="S534" s="32" t="s">
        <v>1266</v>
      </c>
      <c r="T534" s="32" t="s">
        <v>1266</v>
      </c>
      <c r="U534" s="32" t="s">
        <v>1266</v>
      </c>
      <c r="V534" s="32" t="s">
        <v>1266</v>
      </c>
      <c r="W534" s="72" t="s">
        <v>1266</v>
      </c>
      <c r="X534" s="72" t="s">
        <v>1266</v>
      </c>
      <c r="Y534" s="185">
        <v>6000</v>
      </c>
      <c r="Z534" s="185">
        <v>5300</v>
      </c>
      <c r="AA534" s="185">
        <v>4300</v>
      </c>
      <c r="AB534" s="185">
        <v>3280</v>
      </c>
      <c r="AC534" s="185">
        <v>2110</v>
      </c>
      <c r="AD534" s="191" t="s">
        <v>1266</v>
      </c>
      <c r="AE534" s="204" t="s">
        <v>1266</v>
      </c>
      <c r="AF534" s="32" t="s">
        <v>1267</v>
      </c>
      <c r="AG534" s="32" t="s">
        <v>1268</v>
      </c>
      <c r="AH534" s="32" t="s">
        <v>1268</v>
      </c>
      <c r="AI534" s="32" t="s">
        <v>1266</v>
      </c>
      <c r="AJ534" s="32" t="s">
        <v>549</v>
      </c>
      <c r="AK534" s="90" t="s">
        <v>1371</v>
      </c>
      <c r="AL534" s="90">
        <v>8543</v>
      </c>
      <c r="AM534" s="90" t="s">
        <v>1284</v>
      </c>
      <c r="AN534" s="32" t="s">
        <v>1271</v>
      </c>
      <c r="AO534" s="95" t="s">
        <v>1275</v>
      </c>
      <c r="AP534" s="32" t="s">
        <v>1787</v>
      </c>
      <c r="AQ534" s="32" t="s">
        <v>1786</v>
      </c>
      <c r="AR534" s="32" t="s">
        <v>1272</v>
      </c>
      <c r="AS534" s="32" t="s">
        <v>1273</v>
      </c>
      <c r="AT534" s="32" t="s">
        <v>1267</v>
      </c>
      <c r="AU534" s="32" t="s">
        <v>1788</v>
      </c>
      <c r="AV534" s="132" t="s">
        <v>1274</v>
      </c>
      <c r="AW534" s="32" t="s">
        <v>1272</v>
      </c>
      <c r="AX534" s="32" t="s">
        <v>1275</v>
      </c>
      <c r="AY534" s="32" t="s">
        <v>1271</v>
      </c>
      <c r="AZ534" s="32" t="s">
        <v>1276</v>
      </c>
      <c r="BA534" s="99">
        <v>29189978</v>
      </c>
      <c r="BB534" s="99">
        <v>29385203</v>
      </c>
      <c r="BC534" s="99">
        <v>1003358298</v>
      </c>
      <c r="BD534" s="121"/>
      <c r="BG534" s="104" t="s">
        <v>97</v>
      </c>
      <c r="BK534" t="s">
        <v>2425</v>
      </c>
    </row>
    <row r="535" spans="1:63" x14ac:dyDescent="0.2">
      <c r="A535" s="32" t="s">
        <v>1207</v>
      </c>
      <c r="B535" s="32" t="s">
        <v>549</v>
      </c>
      <c r="C535" s="32" t="s">
        <v>549</v>
      </c>
      <c r="D535" s="32" t="s">
        <v>549</v>
      </c>
      <c r="E535" s="32" t="s">
        <v>549</v>
      </c>
      <c r="F535" s="32" t="s">
        <v>549</v>
      </c>
      <c r="G535" s="32" t="s">
        <v>549</v>
      </c>
      <c r="H535" s="115" t="s">
        <v>549</v>
      </c>
      <c r="I535" s="115" t="s">
        <v>549</v>
      </c>
      <c r="J535" s="115" t="s">
        <v>549</v>
      </c>
      <c r="K535" s="115" t="s">
        <v>549</v>
      </c>
      <c r="L535" s="115" t="s">
        <v>549</v>
      </c>
      <c r="M535" s="115" t="s">
        <v>549</v>
      </c>
      <c r="N535" s="115" t="s">
        <v>549</v>
      </c>
      <c r="O535" s="115" t="s">
        <v>549</v>
      </c>
      <c r="P535" s="115" t="s">
        <v>1373</v>
      </c>
      <c r="Q535" s="72" t="s">
        <v>1266</v>
      </c>
      <c r="R535" s="32" t="s">
        <v>1266</v>
      </c>
      <c r="S535" s="32" t="s">
        <v>1266</v>
      </c>
      <c r="T535" s="32" t="s">
        <v>1266</v>
      </c>
      <c r="U535" s="32" t="s">
        <v>1266</v>
      </c>
      <c r="V535" s="32" t="s">
        <v>1266</v>
      </c>
      <c r="W535" s="72" t="s">
        <v>1266</v>
      </c>
      <c r="X535" s="72" t="s">
        <v>1266</v>
      </c>
      <c r="Y535" s="185">
        <v>6000</v>
      </c>
      <c r="Z535" s="185">
        <v>5300</v>
      </c>
      <c r="AA535" s="185">
        <v>4300</v>
      </c>
      <c r="AB535" s="185">
        <v>3290</v>
      </c>
      <c r="AC535" s="185">
        <v>2110</v>
      </c>
      <c r="AD535" s="191" t="s">
        <v>1266</v>
      </c>
      <c r="AE535" s="204">
        <v>72</v>
      </c>
      <c r="AF535" s="32" t="s">
        <v>1267</v>
      </c>
      <c r="AG535" s="32" t="s">
        <v>1268</v>
      </c>
      <c r="AH535" s="32" t="s">
        <v>1268</v>
      </c>
      <c r="AI535" s="32" t="s">
        <v>1266</v>
      </c>
      <c r="AJ535" s="32" t="s">
        <v>549</v>
      </c>
      <c r="AK535" s="90" t="s">
        <v>1371</v>
      </c>
      <c r="AL535" s="90">
        <v>8543</v>
      </c>
      <c r="AM535" s="90" t="s">
        <v>1284</v>
      </c>
      <c r="AN535" s="32" t="s">
        <v>1271</v>
      </c>
      <c r="AO535" s="95" t="s">
        <v>1275</v>
      </c>
      <c r="AP535" s="32" t="s">
        <v>1787</v>
      </c>
      <c r="AQ535" s="32" t="s">
        <v>1786</v>
      </c>
      <c r="AR535" s="32" t="s">
        <v>1272</v>
      </c>
      <c r="AS535" s="32" t="s">
        <v>1273</v>
      </c>
      <c r="AT535" s="32" t="s">
        <v>1267</v>
      </c>
      <c r="AU535" s="32" t="s">
        <v>1788</v>
      </c>
      <c r="AV535" s="132">
        <v>32205</v>
      </c>
      <c r="AW535" s="32" t="s">
        <v>1272</v>
      </c>
      <c r="AX535" s="32" t="s">
        <v>1275</v>
      </c>
      <c r="AY535" s="32" t="s">
        <v>1271</v>
      </c>
      <c r="AZ535" s="32" t="s">
        <v>1276</v>
      </c>
      <c r="BA535" s="99">
        <v>29189978</v>
      </c>
      <c r="BB535" s="99">
        <v>29385203</v>
      </c>
      <c r="BC535" s="99">
        <v>1003358298</v>
      </c>
      <c r="BD535" s="121" t="s">
        <v>1185</v>
      </c>
      <c r="BG535" s="104" t="s">
        <v>97</v>
      </c>
      <c r="BK535" t="s">
        <v>1859</v>
      </c>
    </row>
    <row r="536" spans="1:63" x14ac:dyDescent="0.2">
      <c r="A536" s="32" t="s">
        <v>1207</v>
      </c>
      <c r="B536" s="32" t="s">
        <v>549</v>
      </c>
      <c r="C536" s="32" t="s">
        <v>549</v>
      </c>
      <c r="D536" s="32" t="s">
        <v>549</v>
      </c>
      <c r="E536" s="32" t="s">
        <v>549</v>
      </c>
      <c r="F536" s="32" t="s">
        <v>549</v>
      </c>
      <c r="G536" s="32" t="s">
        <v>549</v>
      </c>
      <c r="H536" s="115" t="s">
        <v>549</v>
      </c>
      <c r="I536" s="115" t="s">
        <v>549</v>
      </c>
      <c r="J536" s="115" t="s">
        <v>549</v>
      </c>
      <c r="K536" s="115" t="s">
        <v>549</v>
      </c>
      <c r="L536" s="115" t="s">
        <v>549</v>
      </c>
      <c r="M536" s="115" t="s">
        <v>1374</v>
      </c>
      <c r="N536" s="115" t="s">
        <v>549</v>
      </c>
      <c r="O536" s="115" t="s">
        <v>549</v>
      </c>
      <c r="P536" s="115" t="s">
        <v>549</v>
      </c>
      <c r="Q536" s="72" t="s">
        <v>1266</v>
      </c>
      <c r="R536" s="32" t="s">
        <v>1266</v>
      </c>
      <c r="S536" s="32" t="s">
        <v>1266</v>
      </c>
      <c r="T536" s="32" t="s">
        <v>1266</v>
      </c>
      <c r="U536" s="32" t="s">
        <v>1266</v>
      </c>
      <c r="V536" s="32" t="s">
        <v>1266</v>
      </c>
      <c r="W536" s="72" t="s">
        <v>1266</v>
      </c>
      <c r="X536" s="72" t="s">
        <v>1266</v>
      </c>
      <c r="Y536" s="185">
        <v>6000</v>
      </c>
      <c r="Z536" s="185">
        <v>5300</v>
      </c>
      <c r="AA536" s="185">
        <v>4300</v>
      </c>
      <c r="AB536" s="185">
        <v>3290</v>
      </c>
      <c r="AC536" s="205"/>
      <c r="AD536" s="191" t="s">
        <v>1266</v>
      </c>
      <c r="AE536" s="204" t="s">
        <v>1266</v>
      </c>
      <c r="AF536" s="32" t="s">
        <v>1267</v>
      </c>
      <c r="AG536" s="32" t="s">
        <v>1268</v>
      </c>
      <c r="AH536" s="32" t="s">
        <v>1268</v>
      </c>
      <c r="AI536" s="32" t="s">
        <v>1266</v>
      </c>
      <c r="AJ536" s="32" t="s">
        <v>549</v>
      </c>
      <c r="AK536" s="90" t="s">
        <v>1375</v>
      </c>
      <c r="AL536" s="90">
        <v>8560</v>
      </c>
      <c r="AM536" s="90" t="s">
        <v>1346</v>
      </c>
      <c r="AN536" s="32" t="s">
        <v>1271</v>
      </c>
      <c r="AO536" s="95" t="s">
        <v>1275</v>
      </c>
      <c r="AP536" s="32" t="s">
        <v>1787</v>
      </c>
      <c r="AQ536" s="32" t="s">
        <v>1786</v>
      </c>
      <c r="AR536" s="32" t="s">
        <v>1272</v>
      </c>
      <c r="AS536" s="32" t="s">
        <v>1273</v>
      </c>
      <c r="AT536" s="32" t="s">
        <v>1267</v>
      </c>
      <c r="AU536" s="32" t="s">
        <v>1788</v>
      </c>
      <c r="AV536" s="132" t="s">
        <v>1274</v>
      </c>
      <c r="AW536" s="32" t="s">
        <v>1272</v>
      </c>
      <c r="AX536" s="32" t="s">
        <v>1275</v>
      </c>
      <c r="AY536" s="32" t="s">
        <v>1271</v>
      </c>
      <c r="AZ536" s="32" t="s">
        <v>1276</v>
      </c>
      <c r="BA536" s="99">
        <v>29189978</v>
      </c>
      <c r="BB536" s="99">
        <v>29385203</v>
      </c>
      <c r="BC536" s="99">
        <v>1003355627</v>
      </c>
      <c r="BD536" s="121"/>
      <c r="BG536" s="104"/>
      <c r="BK536" t="s">
        <v>2426</v>
      </c>
    </row>
    <row r="537" spans="1:63" x14ac:dyDescent="0.2">
      <c r="A537" s="32" t="s">
        <v>1207</v>
      </c>
      <c r="B537" s="32" t="s">
        <v>549</v>
      </c>
      <c r="C537" s="32" t="s">
        <v>549</v>
      </c>
      <c r="D537" s="32" t="s">
        <v>549</v>
      </c>
      <c r="E537" s="32" t="s">
        <v>549</v>
      </c>
      <c r="F537" s="32" t="s">
        <v>549</v>
      </c>
      <c r="G537" s="32" t="s">
        <v>549</v>
      </c>
      <c r="H537" s="115" t="s">
        <v>549</v>
      </c>
      <c r="I537" s="115" t="s">
        <v>549</v>
      </c>
      <c r="J537" s="115" t="s">
        <v>549</v>
      </c>
      <c r="K537" s="115" t="s">
        <v>549</v>
      </c>
      <c r="L537" s="115" t="s">
        <v>549</v>
      </c>
      <c r="M537" s="115" t="s">
        <v>549</v>
      </c>
      <c r="N537" s="115" t="s">
        <v>1374</v>
      </c>
      <c r="O537" s="115" t="s">
        <v>549</v>
      </c>
      <c r="P537" s="115" t="s">
        <v>549</v>
      </c>
      <c r="Q537" s="72" t="s">
        <v>1266</v>
      </c>
      <c r="R537" s="32" t="s">
        <v>1266</v>
      </c>
      <c r="S537" s="32" t="s">
        <v>1266</v>
      </c>
      <c r="T537" s="32" t="s">
        <v>1266</v>
      </c>
      <c r="U537" s="32" t="s">
        <v>1266</v>
      </c>
      <c r="V537" s="32" t="s">
        <v>1266</v>
      </c>
      <c r="W537" s="72" t="s">
        <v>1266</v>
      </c>
      <c r="X537" s="72" t="s">
        <v>1266</v>
      </c>
      <c r="Y537" s="185">
        <v>6000</v>
      </c>
      <c r="Z537" s="185">
        <v>5300</v>
      </c>
      <c r="AA537" s="185">
        <v>4300</v>
      </c>
      <c r="AB537" s="185">
        <v>3290</v>
      </c>
      <c r="AC537" s="185">
        <v>2115</v>
      </c>
      <c r="AD537" s="191" t="s">
        <v>1266</v>
      </c>
      <c r="AE537" s="204" t="s">
        <v>1266</v>
      </c>
      <c r="AF537" s="32" t="s">
        <v>1267</v>
      </c>
      <c r="AG537" s="32" t="s">
        <v>1268</v>
      </c>
      <c r="AH537" s="32" t="s">
        <v>1268</v>
      </c>
      <c r="AI537" s="32" t="s">
        <v>1266</v>
      </c>
      <c r="AJ537" s="32" t="s">
        <v>549</v>
      </c>
      <c r="AK537" s="90" t="s">
        <v>1375</v>
      </c>
      <c r="AL537" s="90">
        <v>8560</v>
      </c>
      <c r="AM537" s="90" t="s">
        <v>1346</v>
      </c>
      <c r="AN537" s="32" t="s">
        <v>1271</v>
      </c>
      <c r="AO537" s="95" t="s">
        <v>1275</v>
      </c>
      <c r="AP537" s="32" t="s">
        <v>1787</v>
      </c>
      <c r="AQ537" s="32" t="s">
        <v>1786</v>
      </c>
      <c r="AR537" s="32" t="s">
        <v>1272</v>
      </c>
      <c r="AS537" s="32" t="s">
        <v>1273</v>
      </c>
      <c r="AT537" s="32" t="s">
        <v>1267</v>
      </c>
      <c r="AU537" s="32" t="s">
        <v>1788</v>
      </c>
      <c r="AV537" s="132" t="s">
        <v>1274</v>
      </c>
      <c r="AW537" s="32" t="s">
        <v>1272</v>
      </c>
      <c r="AX537" s="32" t="s">
        <v>1275</v>
      </c>
      <c r="AY537" s="32" t="s">
        <v>1271</v>
      </c>
      <c r="AZ537" s="32" t="s">
        <v>1276</v>
      </c>
      <c r="BA537" s="99">
        <v>29189978</v>
      </c>
      <c r="BB537" s="99">
        <v>29385203</v>
      </c>
      <c r="BC537" s="99">
        <v>1003355627</v>
      </c>
      <c r="BD537" s="121"/>
      <c r="BG537" s="104"/>
      <c r="BK537" t="s">
        <v>2427</v>
      </c>
    </row>
    <row r="538" spans="1:63" x14ac:dyDescent="0.2">
      <c r="A538" s="32" t="s">
        <v>1207</v>
      </c>
      <c r="B538" s="32" t="s">
        <v>549</v>
      </c>
      <c r="C538" s="32" t="s">
        <v>549</v>
      </c>
      <c r="D538" s="32" t="s">
        <v>549</v>
      </c>
      <c r="E538" s="32" t="s">
        <v>549</v>
      </c>
      <c r="F538" s="32" t="s">
        <v>549</v>
      </c>
      <c r="G538" s="32" t="s">
        <v>549</v>
      </c>
      <c r="H538" s="115" t="s">
        <v>549</v>
      </c>
      <c r="I538" s="115" t="s">
        <v>549</v>
      </c>
      <c r="J538" s="115" t="s">
        <v>549</v>
      </c>
      <c r="K538" s="115" t="s">
        <v>549</v>
      </c>
      <c r="L538" s="115" t="s">
        <v>549</v>
      </c>
      <c r="M538" s="115" t="s">
        <v>549</v>
      </c>
      <c r="N538" s="115" t="s">
        <v>549</v>
      </c>
      <c r="O538" s="115" t="s">
        <v>549</v>
      </c>
      <c r="P538" s="115" t="s">
        <v>1374</v>
      </c>
      <c r="Q538" s="72" t="s">
        <v>1266</v>
      </c>
      <c r="R538" s="32" t="s">
        <v>1266</v>
      </c>
      <c r="S538" s="32" t="s">
        <v>1266</v>
      </c>
      <c r="T538" s="32" t="s">
        <v>1266</v>
      </c>
      <c r="U538" s="32" t="s">
        <v>1266</v>
      </c>
      <c r="V538" s="32" t="s">
        <v>1266</v>
      </c>
      <c r="W538" s="72" t="s">
        <v>1266</v>
      </c>
      <c r="X538" s="72" t="s">
        <v>1266</v>
      </c>
      <c r="Y538" s="185">
        <v>6000</v>
      </c>
      <c r="Z538" s="185">
        <v>5300</v>
      </c>
      <c r="AA538" s="185">
        <v>4300</v>
      </c>
      <c r="AB538" s="185">
        <v>3290</v>
      </c>
      <c r="AC538" s="185">
        <v>2115</v>
      </c>
      <c r="AD538" s="191" t="s">
        <v>1266</v>
      </c>
      <c r="AE538" s="204">
        <v>73</v>
      </c>
      <c r="AF538" s="32" t="s">
        <v>1267</v>
      </c>
      <c r="AG538" s="32" t="s">
        <v>1268</v>
      </c>
      <c r="AH538" s="32" t="s">
        <v>1268</v>
      </c>
      <c r="AI538" s="32" t="s">
        <v>1266</v>
      </c>
      <c r="AJ538" s="32" t="s">
        <v>549</v>
      </c>
      <c r="AK538" s="90" t="s">
        <v>1375</v>
      </c>
      <c r="AL538" s="90">
        <v>8560</v>
      </c>
      <c r="AM538" s="90" t="s">
        <v>1346</v>
      </c>
      <c r="AN538" s="32" t="s">
        <v>1271</v>
      </c>
      <c r="AO538" s="95" t="s">
        <v>1275</v>
      </c>
      <c r="AP538" s="32" t="s">
        <v>1787</v>
      </c>
      <c r="AQ538" s="32" t="s">
        <v>1786</v>
      </c>
      <c r="AR538" s="32" t="s">
        <v>1272</v>
      </c>
      <c r="AS538" s="32" t="s">
        <v>1273</v>
      </c>
      <c r="AT538" s="32" t="s">
        <v>1267</v>
      </c>
      <c r="AU538" s="32" t="s">
        <v>1788</v>
      </c>
      <c r="AV538" s="132">
        <v>32201</v>
      </c>
      <c r="AW538" s="32" t="s">
        <v>1272</v>
      </c>
      <c r="AX538" s="32" t="s">
        <v>1275</v>
      </c>
      <c r="AY538" s="32" t="s">
        <v>1271</v>
      </c>
      <c r="AZ538" s="32" t="s">
        <v>1276</v>
      </c>
      <c r="BA538" s="99">
        <v>29189978</v>
      </c>
      <c r="BB538" s="99">
        <v>29385203</v>
      </c>
      <c r="BC538" s="99">
        <v>1003355627</v>
      </c>
      <c r="BD538" s="121" t="s">
        <v>1185</v>
      </c>
      <c r="BE538" s="32" t="s">
        <v>2194</v>
      </c>
      <c r="BG538" s="104"/>
      <c r="BK538" t="s">
        <v>2488</v>
      </c>
    </row>
    <row r="539" spans="1:63" x14ac:dyDescent="0.2">
      <c r="A539" s="32" t="s">
        <v>1207</v>
      </c>
      <c r="B539" s="32" t="s">
        <v>549</v>
      </c>
      <c r="C539" s="32" t="s">
        <v>549</v>
      </c>
      <c r="D539" s="32" t="s">
        <v>549</v>
      </c>
      <c r="E539" s="32" t="s">
        <v>549</v>
      </c>
      <c r="F539" s="32" t="s">
        <v>549</v>
      </c>
      <c r="G539" s="32" t="s">
        <v>549</v>
      </c>
      <c r="H539" s="115" t="s">
        <v>549</v>
      </c>
      <c r="I539" s="115" t="s">
        <v>549</v>
      </c>
      <c r="J539" s="115" t="s">
        <v>549</v>
      </c>
      <c r="K539" s="115" t="s">
        <v>549</v>
      </c>
      <c r="L539" s="115" t="s">
        <v>549</v>
      </c>
      <c r="M539" s="115" t="s">
        <v>549</v>
      </c>
      <c r="N539" s="115" t="s">
        <v>1376</v>
      </c>
      <c r="O539" s="115" t="s">
        <v>549</v>
      </c>
      <c r="P539" s="115" t="s">
        <v>549</v>
      </c>
      <c r="Q539" s="72" t="s">
        <v>1266</v>
      </c>
      <c r="R539" s="32" t="s">
        <v>1266</v>
      </c>
      <c r="S539" s="32" t="s">
        <v>1266</v>
      </c>
      <c r="T539" s="32" t="s">
        <v>1266</v>
      </c>
      <c r="U539" s="32" t="s">
        <v>1266</v>
      </c>
      <c r="V539" s="32" t="s">
        <v>1266</v>
      </c>
      <c r="W539" s="72" t="s">
        <v>1266</v>
      </c>
      <c r="X539" s="72" t="s">
        <v>1266</v>
      </c>
      <c r="Y539" s="185">
        <v>6000</v>
      </c>
      <c r="Z539" s="185">
        <v>5300</v>
      </c>
      <c r="AA539" s="185">
        <v>4300</v>
      </c>
      <c r="AB539" s="185">
        <v>3290</v>
      </c>
      <c r="AC539" s="185">
        <v>2120</v>
      </c>
      <c r="AD539" s="191" t="s">
        <v>1266</v>
      </c>
      <c r="AE539" s="204" t="s">
        <v>1266</v>
      </c>
      <c r="AF539" s="32" t="s">
        <v>1267</v>
      </c>
      <c r="AG539" s="32" t="s">
        <v>1268</v>
      </c>
      <c r="AH539" s="32" t="s">
        <v>1268</v>
      </c>
      <c r="AI539" s="32" t="s">
        <v>1266</v>
      </c>
      <c r="AJ539" s="32" t="s">
        <v>549</v>
      </c>
      <c r="AK539" s="90" t="s">
        <v>1375</v>
      </c>
      <c r="AL539" s="90">
        <v>8560</v>
      </c>
      <c r="AM539" s="90" t="s">
        <v>1346</v>
      </c>
      <c r="AN539" s="32" t="s">
        <v>1271</v>
      </c>
      <c r="AO539" s="95" t="s">
        <v>1275</v>
      </c>
      <c r="AP539" s="32" t="s">
        <v>1787</v>
      </c>
      <c r="AQ539" s="32" t="s">
        <v>1786</v>
      </c>
      <c r="AR539" s="32" t="s">
        <v>1272</v>
      </c>
      <c r="AS539" s="32" t="s">
        <v>1273</v>
      </c>
      <c r="AT539" s="32" t="s">
        <v>1267</v>
      </c>
      <c r="AU539" s="32" t="s">
        <v>1788</v>
      </c>
      <c r="AV539" s="132" t="s">
        <v>1274</v>
      </c>
      <c r="AW539" s="32" t="s">
        <v>1272</v>
      </c>
      <c r="AX539" s="32" t="s">
        <v>1275</v>
      </c>
      <c r="AY539" s="32" t="s">
        <v>1271</v>
      </c>
      <c r="AZ539" s="32" t="s">
        <v>1276</v>
      </c>
      <c r="BA539" s="99">
        <v>29189978</v>
      </c>
      <c r="BB539" s="99">
        <v>29385203</v>
      </c>
      <c r="BC539" s="99">
        <v>1003355627</v>
      </c>
      <c r="BD539" s="121"/>
      <c r="BG539" s="104" t="s">
        <v>106</v>
      </c>
      <c r="BK539" t="s">
        <v>2428</v>
      </c>
    </row>
    <row r="540" spans="1:63" x14ac:dyDescent="0.2">
      <c r="A540" s="32" t="s">
        <v>1207</v>
      </c>
      <c r="B540" s="32" t="s">
        <v>549</v>
      </c>
      <c r="C540" s="32" t="s">
        <v>549</v>
      </c>
      <c r="D540" s="32" t="s">
        <v>549</v>
      </c>
      <c r="E540" s="32" t="s">
        <v>549</v>
      </c>
      <c r="F540" s="32" t="s">
        <v>549</v>
      </c>
      <c r="G540" s="32" t="s">
        <v>549</v>
      </c>
      <c r="H540" s="115" t="s">
        <v>549</v>
      </c>
      <c r="I540" s="115" t="s">
        <v>549</v>
      </c>
      <c r="J540" s="115" t="s">
        <v>549</v>
      </c>
      <c r="K540" s="115" t="s">
        <v>549</v>
      </c>
      <c r="L540" s="115" t="s">
        <v>549</v>
      </c>
      <c r="M540" s="115" t="s">
        <v>549</v>
      </c>
      <c r="N540" s="115" t="s">
        <v>549</v>
      </c>
      <c r="O540" s="115" t="s">
        <v>549</v>
      </c>
      <c r="P540" s="115" t="s">
        <v>1376</v>
      </c>
      <c r="Q540" s="72" t="s">
        <v>1266</v>
      </c>
      <c r="R540" s="32" t="s">
        <v>1266</v>
      </c>
      <c r="S540" s="32" t="s">
        <v>1266</v>
      </c>
      <c r="T540" s="32" t="s">
        <v>1266</v>
      </c>
      <c r="U540" s="32" t="s">
        <v>1266</v>
      </c>
      <c r="V540" s="32" t="s">
        <v>1266</v>
      </c>
      <c r="W540" s="72" t="s">
        <v>1266</v>
      </c>
      <c r="X540" s="72" t="s">
        <v>1266</v>
      </c>
      <c r="Y540" s="185">
        <v>6000</v>
      </c>
      <c r="Z540" s="185">
        <v>5300</v>
      </c>
      <c r="AA540" s="185">
        <v>4300</v>
      </c>
      <c r="AB540" s="185">
        <v>3290</v>
      </c>
      <c r="AC540" s="185">
        <v>2120</v>
      </c>
      <c r="AD540" s="191" t="s">
        <v>1266</v>
      </c>
      <c r="AE540" s="204">
        <v>74</v>
      </c>
      <c r="AF540" s="32" t="s">
        <v>1267</v>
      </c>
      <c r="AG540" s="32" t="s">
        <v>1268</v>
      </c>
      <c r="AH540" s="32" t="s">
        <v>1268</v>
      </c>
      <c r="AI540" s="32" t="s">
        <v>1266</v>
      </c>
      <c r="AJ540" s="32" t="s">
        <v>549</v>
      </c>
      <c r="AK540" s="90" t="s">
        <v>1375</v>
      </c>
      <c r="AL540" s="90">
        <v>8560</v>
      </c>
      <c r="AM540" s="90" t="s">
        <v>1346</v>
      </c>
      <c r="AN540" s="32" t="s">
        <v>1271</v>
      </c>
      <c r="AO540" s="95" t="s">
        <v>1275</v>
      </c>
      <c r="AP540" s="32" t="s">
        <v>1787</v>
      </c>
      <c r="AQ540" s="32" t="s">
        <v>1786</v>
      </c>
      <c r="AR540" s="32" t="s">
        <v>1272</v>
      </c>
      <c r="AS540" s="32" t="s">
        <v>1273</v>
      </c>
      <c r="AT540" s="32" t="s">
        <v>1267</v>
      </c>
      <c r="AU540" s="32" t="s">
        <v>1788</v>
      </c>
      <c r="AV540" s="132">
        <v>32201</v>
      </c>
      <c r="AW540" s="32" t="s">
        <v>1272</v>
      </c>
      <c r="AX540" s="32" t="s">
        <v>1275</v>
      </c>
      <c r="AY540" s="32" t="s">
        <v>1271</v>
      </c>
      <c r="AZ540" s="32" t="s">
        <v>1276</v>
      </c>
      <c r="BA540" s="99">
        <v>29189978</v>
      </c>
      <c r="BB540" s="99">
        <v>29385203</v>
      </c>
      <c r="BC540" s="99">
        <v>1003355627</v>
      </c>
      <c r="BD540" s="121" t="s">
        <v>1185</v>
      </c>
      <c r="BG540" s="104" t="s">
        <v>106</v>
      </c>
      <c r="BK540" s="120" t="s">
        <v>1860</v>
      </c>
    </row>
    <row r="541" spans="1:63" x14ac:dyDescent="0.2">
      <c r="A541" s="32" t="s">
        <v>1207</v>
      </c>
      <c r="B541" s="32" t="s">
        <v>549</v>
      </c>
      <c r="C541" s="32" t="s">
        <v>549</v>
      </c>
      <c r="D541" s="32" t="s">
        <v>549</v>
      </c>
      <c r="E541" s="32" t="s">
        <v>549</v>
      </c>
      <c r="F541" s="32" t="s">
        <v>549</v>
      </c>
      <c r="G541" s="32" t="s">
        <v>549</v>
      </c>
      <c r="H541" s="115" t="s">
        <v>549</v>
      </c>
      <c r="I541" s="115" t="s">
        <v>549</v>
      </c>
      <c r="J541" s="115" t="s">
        <v>549</v>
      </c>
      <c r="K541" s="115" t="s">
        <v>549</v>
      </c>
      <c r="L541" s="115" t="s">
        <v>549</v>
      </c>
      <c r="M541" s="115" t="s">
        <v>549</v>
      </c>
      <c r="N541" s="115" t="s">
        <v>1377</v>
      </c>
      <c r="O541" s="115" t="s">
        <v>549</v>
      </c>
      <c r="P541" s="115" t="s">
        <v>549</v>
      </c>
      <c r="Q541" s="72" t="s">
        <v>1266</v>
      </c>
      <c r="R541" s="32" t="s">
        <v>1266</v>
      </c>
      <c r="S541" s="32" t="s">
        <v>1266</v>
      </c>
      <c r="T541" s="32" t="s">
        <v>1266</v>
      </c>
      <c r="U541" s="32" t="s">
        <v>1266</v>
      </c>
      <c r="V541" s="32" t="s">
        <v>1266</v>
      </c>
      <c r="W541" s="72" t="s">
        <v>1266</v>
      </c>
      <c r="X541" s="72" t="s">
        <v>1266</v>
      </c>
      <c r="Y541" s="185">
        <v>6000</v>
      </c>
      <c r="Z541" s="185">
        <v>5300</v>
      </c>
      <c r="AA541" s="185">
        <v>4300</v>
      </c>
      <c r="AB541" s="185">
        <v>3290</v>
      </c>
      <c r="AC541" s="185">
        <v>2125</v>
      </c>
      <c r="AD541" s="191" t="s">
        <v>1266</v>
      </c>
      <c r="AE541" s="204" t="s">
        <v>1266</v>
      </c>
      <c r="AF541" s="32" t="s">
        <v>1267</v>
      </c>
      <c r="AG541" s="32" t="s">
        <v>1268</v>
      </c>
      <c r="AH541" s="32" t="s">
        <v>1268</v>
      </c>
      <c r="AI541" s="32" t="s">
        <v>1266</v>
      </c>
      <c r="AJ541" s="32" t="s">
        <v>549</v>
      </c>
      <c r="AK541" s="90" t="s">
        <v>1375</v>
      </c>
      <c r="AL541" s="90">
        <v>8560</v>
      </c>
      <c r="AM541" s="90" t="s">
        <v>1346</v>
      </c>
      <c r="AN541" s="32" t="s">
        <v>1271</v>
      </c>
      <c r="AO541" s="95" t="s">
        <v>1275</v>
      </c>
      <c r="AP541" s="32" t="s">
        <v>1787</v>
      </c>
      <c r="AQ541" s="32" t="s">
        <v>1786</v>
      </c>
      <c r="AR541" s="32" t="s">
        <v>1272</v>
      </c>
      <c r="AS541" s="32" t="s">
        <v>1273</v>
      </c>
      <c r="AT541" s="32" t="s">
        <v>1267</v>
      </c>
      <c r="AU541" s="32" t="s">
        <v>1788</v>
      </c>
      <c r="AV541" s="132" t="s">
        <v>1274</v>
      </c>
      <c r="AW541" s="32" t="s">
        <v>1272</v>
      </c>
      <c r="AX541" s="32" t="s">
        <v>1275</v>
      </c>
      <c r="AY541" s="32" t="s">
        <v>1271</v>
      </c>
      <c r="AZ541" s="32" t="s">
        <v>1276</v>
      </c>
      <c r="BA541" s="99">
        <v>29189978</v>
      </c>
      <c r="BB541" s="99">
        <v>29385203</v>
      </c>
      <c r="BC541" s="99">
        <v>1003355627</v>
      </c>
      <c r="BD541" s="121"/>
      <c r="BG541" s="104" t="s">
        <v>107</v>
      </c>
      <c r="BK541" t="s">
        <v>2429</v>
      </c>
    </row>
    <row r="542" spans="1:63" x14ac:dyDescent="0.2">
      <c r="A542" s="32" t="s">
        <v>1207</v>
      </c>
      <c r="B542" s="32" t="s">
        <v>549</v>
      </c>
      <c r="C542" s="32" t="s">
        <v>549</v>
      </c>
      <c r="D542" s="32" t="s">
        <v>549</v>
      </c>
      <c r="E542" s="32" t="s">
        <v>549</v>
      </c>
      <c r="F542" s="32" t="s">
        <v>549</v>
      </c>
      <c r="G542" s="32" t="s">
        <v>549</v>
      </c>
      <c r="H542" s="115" t="s">
        <v>549</v>
      </c>
      <c r="I542" s="115" t="s">
        <v>549</v>
      </c>
      <c r="J542" s="115" t="s">
        <v>549</v>
      </c>
      <c r="K542" s="115" t="s">
        <v>549</v>
      </c>
      <c r="L542" s="115" t="s">
        <v>549</v>
      </c>
      <c r="M542" s="115" t="s">
        <v>549</v>
      </c>
      <c r="N542" s="115" t="s">
        <v>549</v>
      </c>
      <c r="O542" s="115" t="s">
        <v>549</v>
      </c>
      <c r="P542" s="115" t="s">
        <v>1377</v>
      </c>
      <c r="Q542" s="72" t="s">
        <v>1266</v>
      </c>
      <c r="R542" s="32" t="s">
        <v>1266</v>
      </c>
      <c r="S542" s="32" t="s">
        <v>1266</v>
      </c>
      <c r="T542" s="32" t="s">
        <v>1266</v>
      </c>
      <c r="U542" s="32" t="s">
        <v>1266</v>
      </c>
      <c r="V542" s="32" t="s">
        <v>1266</v>
      </c>
      <c r="W542" s="72" t="s">
        <v>1266</v>
      </c>
      <c r="X542" s="72" t="s">
        <v>1266</v>
      </c>
      <c r="Y542" s="185">
        <v>6000</v>
      </c>
      <c r="Z542" s="185">
        <v>5300</v>
      </c>
      <c r="AA542" s="185">
        <v>4300</v>
      </c>
      <c r="AB542" s="185">
        <v>3290</v>
      </c>
      <c r="AC542" s="185">
        <v>2125</v>
      </c>
      <c r="AD542" s="191" t="s">
        <v>1266</v>
      </c>
      <c r="AE542" s="204">
        <v>75</v>
      </c>
      <c r="AF542" s="32" t="s">
        <v>1267</v>
      </c>
      <c r="AG542" s="32" t="s">
        <v>1268</v>
      </c>
      <c r="AH542" s="32" t="s">
        <v>1268</v>
      </c>
      <c r="AI542" s="32" t="s">
        <v>1266</v>
      </c>
      <c r="AJ542" s="32" t="s">
        <v>549</v>
      </c>
      <c r="AK542" s="90" t="s">
        <v>1375</v>
      </c>
      <c r="AL542" s="90">
        <v>8560</v>
      </c>
      <c r="AM542" s="90" t="s">
        <v>1346</v>
      </c>
      <c r="AN542" s="32" t="s">
        <v>1271</v>
      </c>
      <c r="AO542" s="95" t="s">
        <v>1275</v>
      </c>
      <c r="AP542" s="32" t="s">
        <v>1787</v>
      </c>
      <c r="AQ542" s="32" t="s">
        <v>1786</v>
      </c>
      <c r="AR542" s="32" t="s">
        <v>1272</v>
      </c>
      <c r="AS542" s="32" t="s">
        <v>1273</v>
      </c>
      <c r="AT542" s="32" t="s">
        <v>1267</v>
      </c>
      <c r="AU542" s="32" t="s">
        <v>1788</v>
      </c>
      <c r="AV542" s="132">
        <v>32205</v>
      </c>
      <c r="AW542" s="32" t="s">
        <v>1272</v>
      </c>
      <c r="AX542" s="32" t="s">
        <v>1275</v>
      </c>
      <c r="AY542" s="32" t="s">
        <v>1271</v>
      </c>
      <c r="AZ542" s="32" t="s">
        <v>1276</v>
      </c>
      <c r="BA542" s="99">
        <v>29189978</v>
      </c>
      <c r="BB542" s="99">
        <v>29385203</v>
      </c>
      <c r="BC542" s="99">
        <v>1003355627</v>
      </c>
      <c r="BD542" s="121" t="s">
        <v>1185</v>
      </c>
      <c r="BG542" s="104" t="s">
        <v>107</v>
      </c>
      <c r="BK542" t="s">
        <v>1861</v>
      </c>
    </row>
    <row r="543" spans="1:63" x14ac:dyDescent="0.2">
      <c r="A543" s="32" t="s">
        <v>1207</v>
      </c>
      <c r="B543" s="32" t="s">
        <v>549</v>
      </c>
      <c r="C543" s="32" t="s">
        <v>549</v>
      </c>
      <c r="D543" s="32" t="s">
        <v>549</v>
      </c>
      <c r="E543" s="32" t="s">
        <v>549</v>
      </c>
      <c r="F543" s="32" t="s">
        <v>549</v>
      </c>
      <c r="G543" s="32" t="s">
        <v>549</v>
      </c>
      <c r="H543" s="115" t="s">
        <v>549</v>
      </c>
      <c r="I543" s="115" t="s">
        <v>549</v>
      </c>
      <c r="J543" s="115" t="s">
        <v>549</v>
      </c>
      <c r="K543" s="115" t="s">
        <v>549</v>
      </c>
      <c r="L543" s="115" t="s">
        <v>549</v>
      </c>
      <c r="M543" s="115" t="s">
        <v>1378</v>
      </c>
      <c r="N543" s="115" t="s">
        <v>549</v>
      </c>
      <c r="O543" s="115" t="s">
        <v>549</v>
      </c>
      <c r="P543" s="115" t="s">
        <v>549</v>
      </c>
      <c r="Q543" s="72" t="s">
        <v>1266</v>
      </c>
      <c r="R543" s="32" t="s">
        <v>1266</v>
      </c>
      <c r="S543" s="32" t="s">
        <v>1266</v>
      </c>
      <c r="T543" s="32" t="s">
        <v>1266</v>
      </c>
      <c r="U543" s="32" t="s">
        <v>1266</v>
      </c>
      <c r="V543" s="32" t="s">
        <v>1266</v>
      </c>
      <c r="W543" s="72" t="s">
        <v>1266</v>
      </c>
      <c r="X543" s="72" t="s">
        <v>1266</v>
      </c>
      <c r="Y543" s="185">
        <v>6000</v>
      </c>
      <c r="Z543" s="185">
        <v>5300</v>
      </c>
      <c r="AA543" s="185">
        <v>4300</v>
      </c>
      <c r="AB543" s="185">
        <v>3300</v>
      </c>
      <c r="AC543" s="205"/>
      <c r="AD543" s="191" t="s">
        <v>1266</v>
      </c>
      <c r="AE543" s="204" t="s">
        <v>1266</v>
      </c>
      <c r="AF543" s="32" t="s">
        <v>1267</v>
      </c>
      <c r="AG543" s="32" t="s">
        <v>1268</v>
      </c>
      <c r="AH543" s="32" t="s">
        <v>1268</v>
      </c>
      <c r="AI543" s="32" t="s">
        <v>1266</v>
      </c>
      <c r="AJ543" s="32" t="s">
        <v>549</v>
      </c>
      <c r="AK543" s="90" t="s">
        <v>1379</v>
      </c>
      <c r="AL543" s="90">
        <v>8420</v>
      </c>
      <c r="AM543" s="90" t="s">
        <v>1380</v>
      </c>
      <c r="AN543" s="32" t="s">
        <v>1271</v>
      </c>
      <c r="AO543" s="95" t="s">
        <v>1275</v>
      </c>
      <c r="AP543" s="32" t="s">
        <v>1787</v>
      </c>
      <c r="AQ543" s="32" t="s">
        <v>1786</v>
      </c>
      <c r="AR543" s="32" t="s">
        <v>1272</v>
      </c>
      <c r="AS543" s="32" t="s">
        <v>1273</v>
      </c>
      <c r="AT543" s="32" t="s">
        <v>1267</v>
      </c>
      <c r="AU543" s="32" t="s">
        <v>1788</v>
      </c>
      <c r="AV543" s="132" t="s">
        <v>1274</v>
      </c>
      <c r="AW543" s="32" t="s">
        <v>1272</v>
      </c>
      <c r="AX543" s="32" t="s">
        <v>1275</v>
      </c>
      <c r="AY543" s="32" t="s">
        <v>1271</v>
      </c>
      <c r="AZ543" s="32" t="s">
        <v>1276</v>
      </c>
      <c r="BA543" s="99">
        <v>29189978</v>
      </c>
      <c r="BB543" s="99">
        <v>29385203</v>
      </c>
      <c r="BC543" s="99">
        <v>1003352616</v>
      </c>
      <c r="BD543" s="121"/>
      <c r="BG543" s="104"/>
      <c r="BK543" t="s">
        <v>2430</v>
      </c>
    </row>
    <row r="544" spans="1:63" x14ac:dyDescent="0.2">
      <c r="A544" s="32" t="s">
        <v>1207</v>
      </c>
      <c r="B544" s="32" t="s">
        <v>549</v>
      </c>
      <c r="C544" s="32" t="s">
        <v>549</v>
      </c>
      <c r="D544" s="32" t="s">
        <v>549</v>
      </c>
      <c r="E544" s="32" t="s">
        <v>549</v>
      </c>
      <c r="F544" s="32" t="s">
        <v>549</v>
      </c>
      <c r="G544" s="32" t="s">
        <v>549</v>
      </c>
      <c r="H544" s="115" t="s">
        <v>549</v>
      </c>
      <c r="I544" s="115" t="s">
        <v>549</v>
      </c>
      <c r="J544" s="115" t="s">
        <v>549</v>
      </c>
      <c r="K544" s="115" t="s">
        <v>549</v>
      </c>
      <c r="L544" s="115" t="s">
        <v>549</v>
      </c>
      <c r="M544" s="115" t="s">
        <v>549</v>
      </c>
      <c r="N544" s="115" t="s">
        <v>1378</v>
      </c>
      <c r="O544" s="115" t="s">
        <v>549</v>
      </c>
      <c r="P544" s="115" t="s">
        <v>549</v>
      </c>
      <c r="Q544" s="72" t="s">
        <v>1266</v>
      </c>
      <c r="R544" s="32" t="s">
        <v>1266</v>
      </c>
      <c r="S544" s="32" t="s">
        <v>1266</v>
      </c>
      <c r="T544" s="32" t="s">
        <v>1266</v>
      </c>
      <c r="U544" s="32" t="s">
        <v>1266</v>
      </c>
      <c r="V544" s="32" t="s">
        <v>1266</v>
      </c>
      <c r="W544" s="72" t="s">
        <v>1266</v>
      </c>
      <c r="X544" s="72" t="s">
        <v>1266</v>
      </c>
      <c r="Y544" s="185">
        <v>6000</v>
      </c>
      <c r="Z544" s="185">
        <v>5300</v>
      </c>
      <c r="AA544" s="185">
        <v>4300</v>
      </c>
      <c r="AB544" s="185">
        <v>3300</v>
      </c>
      <c r="AC544" s="185">
        <v>2130</v>
      </c>
      <c r="AD544" s="191" t="s">
        <v>1266</v>
      </c>
      <c r="AE544" s="204" t="s">
        <v>1266</v>
      </c>
      <c r="AF544" s="32" t="s">
        <v>1267</v>
      </c>
      <c r="AG544" s="32" t="s">
        <v>1268</v>
      </c>
      <c r="AH544" s="32" t="s">
        <v>1268</v>
      </c>
      <c r="AI544" s="32" t="s">
        <v>1266</v>
      </c>
      <c r="AJ544" s="32" t="s">
        <v>549</v>
      </c>
      <c r="AK544" s="90" t="s">
        <v>1379</v>
      </c>
      <c r="AL544" s="90">
        <v>8420</v>
      </c>
      <c r="AM544" s="90" t="s">
        <v>1380</v>
      </c>
      <c r="AN544" s="32" t="s">
        <v>1271</v>
      </c>
      <c r="AO544" s="95" t="s">
        <v>1275</v>
      </c>
      <c r="AP544" s="32" t="s">
        <v>1787</v>
      </c>
      <c r="AQ544" s="32" t="s">
        <v>1786</v>
      </c>
      <c r="AR544" s="32" t="s">
        <v>1272</v>
      </c>
      <c r="AS544" s="32" t="s">
        <v>1273</v>
      </c>
      <c r="AT544" s="32" t="s">
        <v>1267</v>
      </c>
      <c r="AU544" s="32" t="s">
        <v>1788</v>
      </c>
      <c r="AV544" s="132" t="s">
        <v>1274</v>
      </c>
      <c r="AW544" s="32" t="s">
        <v>1272</v>
      </c>
      <c r="AX544" s="32" t="s">
        <v>1275</v>
      </c>
      <c r="AY544" s="32" t="s">
        <v>1271</v>
      </c>
      <c r="AZ544" s="32" t="s">
        <v>1276</v>
      </c>
      <c r="BA544" s="99">
        <v>29189978</v>
      </c>
      <c r="BB544" s="99">
        <v>29385203</v>
      </c>
      <c r="BC544" s="99">
        <v>1003352616</v>
      </c>
      <c r="BD544" s="121"/>
      <c r="BG544" s="104"/>
      <c r="BK544" t="s">
        <v>2431</v>
      </c>
    </row>
    <row r="545" spans="1:63" x14ac:dyDescent="0.2">
      <c r="A545" s="32" t="s">
        <v>1207</v>
      </c>
      <c r="B545" s="32" t="s">
        <v>549</v>
      </c>
      <c r="C545" s="32" t="s">
        <v>549</v>
      </c>
      <c r="D545" s="32" t="s">
        <v>549</v>
      </c>
      <c r="E545" s="32" t="s">
        <v>549</v>
      </c>
      <c r="F545" s="32" t="s">
        <v>549</v>
      </c>
      <c r="G545" s="32" t="s">
        <v>549</v>
      </c>
      <c r="H545" s="115" t="s">
        <v>549</v>
      </c>
      <c r="I545" s="115" t="s">
        <v>549</v>
      </c>
      <c r="J545" s="115" t="s">
        <v>549</v>
      </c>
      <c r="K545" s="115" t="s">
        <v>549</v>
      </c>
      <c r="L545" s="115" t="s">
        <v>549</v>
      </c>
      <c r="M545" s="115" t="s">
        <v>549</v>
      </c>
      <c r="N545" s="115" t="s">
        <v>549</v>
      </c>
      <c r="O545" s="115" t="s">
        <v>549</v>
      </c>
      <c r="P545" s="115" t="s">
        <v>1378</v>
      </c>
      <c r="Q545" s="72" t="s">
        <v>1266</v>
      </c>
      <c r="R545" s="32" t="s">
        <v>1266</v>
      </c>
      <c r="S545" s="32" t="s">
        <v>1266</v>
      </c>
      <c r="T545" s="32" t="s">
        <v>1266</v>
      </c>
      <c r="U545" s="32" t="s">
        <v>1266</v>
      </c>
      <c r="V545" s="32" t="s">
        <v>1266</v>
      </c>
      <c r="W545" s="72" t="s">
        <v>1266</v>
      </c>
      <c r="X545" s="72" t="s">
        <v>1266</v>
      </c>
      <c r="Y545" s="185">
        <v>6000</v>
      </c>
      <c r="Z545" s="185">
        <v>5300</v>
      </c>
      <c r="AA545" s="185">
        <v>4300</v>
      </c>
      <c r="AB545" s="185">
        <v>3300</v>
      </c>
      <c r="AC545" s="185">
        <v>2130</v>
      </c>
      <c r="AD545" s="191" t="s">
        <v>1266</v>
      </c>
      <c r="AE545" s="204">
        <v>76</v>
      </c>
      <c r="AF545" s="32" t="s">
        <v>1267</v>
      </c>
      <c r="AG545" s="32" t="s">
        <v>1268</v>
      </c>
      <c r="AH545" s="32" t="s">
        <v>1268</v>
      </c>
      <c r="AI545" s="32" t="s">
        <v>1266</v>
      </c>
      <c r="AJ545" s="32" t="s">
        <v>549</v>
      </c>
      <c r="AK545" s="90" t="s">
        <v>1379</v>
      </c>
      <c r="AL545" s="90">
        <v>8420</v>
      </c>
      <c r="AM545" s="90" t="s">
        <v>1380</v>
      </c>
      <c r="AN545" s="32" t="s">
        <v>1271</v>
      </c>
      <c r="AO545" s="95" t="s">
        <v>1275</v>
      </c>
      <c r="AP545" s="32" t="s">
        <v>1787</v>
      </c>
      <c r="AQ545" s="32" t="s">
        <v>1786</v>
      </c>
      <c r="AR545" s="32" t="s">
        <v>1272</v>
      </c>
      <c r="AS545" s="32" t="s">
        <v>1273</v>
      </c>
      <c r="AT545" s="32" t="s">
        <v>1267</v>
      </c>
      <c r="AU545" s="32" t="s">
        <v>1788</v>
      </c>
      <c r="AV545" s="132">
        <v>32201</v>
      </c>
      <c r="AW545" s="32" t="s">
        <v>1272</v>
      </c>
      <c r="AX545" s="32" t="s">
        <v>1275</v>
      </c>
      <c r="AY545" s="32" t="s">
        <v>1271</v>
      </c>
      <c r="AZ545" s="32" t="s">
        <v>1276</v>
      </c>
      <c r="BA545" s="99">
        <v>29189978</v>
      </c>
      <c r="BB545" s="99">
        <v>29385203</v>
      </c>
      <c r="BC545" s="99">
        <v>1003352616</v>
      </c>
      <c r="BD545" s="121" t="s">
        <v>1185</v>
      </c>
      <c r="BE545" s="32" t="s">
        <v>2195</v>
      </c>
      <c r="BG545" s="104"/>
      <c r="BK545" t="s">
        <v>2489</v>
      </c>
    </row>
    <row r="546" spans="1:63" x14ac:dyDescent="0.2">
      <c r="A546" s="32" t="s">
        <v>1207</v>
      </c>
      <c r="B546" s="32" t="s">
        <v>549</v>
      </c>
      <c r="C546" s="32" t="s">
        <v>549</v>
      </c>
      <c r="D546" s="32" t="s">
        <v>549</v>
      </c>
      <c r="E546" s="32" t="s">
        <v>549</v>
      </c>
      <c r="F546" s="32" t="s">
        <v>549</v>
      </c>
      <c r="G546" s="32" t="s">
        <v>549</v>
      </c>
      <c r="H546" s="115" t="s">
        <v>549</v>
      </c>
      <c r="I546" s="115" t="s">
        <v>549</v>
      </c>
      <c r="J546" s="115" t="s">
        <v>549</v>
      </c>
      <c r="K546" s="115" t="s">
        <v>549</v>
      </c>
      <c r="L546" s="115" t="s">
        <v>549</v>
      </c>
      <c r="M546" s="115" t="s">
        <v>549</v>
      </c>
      <c r="N546" s="115" t="s">
        <v>1381</v>
      </c>
      <c r="O546" s="115" t="s">
        <v>549</v>
      </c>
      <c r="P546" s="115" t="s">
        <v>549</v>
      </c>
      <c r="Q546" s="72" t="s">
        <v>1266</v>
      </c>
      <c r="R546" s="32" t="s">
        <v>1266</v>
      </c>
      <c r="S546" s="32" t="s">
        <v>1266</v>
      </c>
      <c r="T546" s="32" t="s">
        <v>1266</v>
      </c>
      <c r="U546" s="32" t="s">
        <v>1266</v>
      </c>
      <c r="V546" s="32" t="s">
        <v>1266</v>
      </c>
      <c r="W546" s="72" t="s">
        <v>1266</v>
      </c>
      <c r="X546" s="72" t="s">
        <v>1266</v>
      </c>
      <c r="Y546" s="185">
        <v>6000</v>
      </c>
      <c r="Z546" s="185">
        <v>5300</v>
      </c>
      <c r="AA546" s="185">
        <v>4300</v>
      </c>
      <c r="AB546" s="185">
        <v>3300</v>
      </c>
      <c r="AC546" s="185">
        <v>2135</v>
      </c>
      <c r="AD546" s="191" t="s">
        <v>1266</v>
      </c>
      <c r="AE546" s="204" t="s">
        <v>1266</v>
      </c>
      <c r="AF546" s="32" t="s">
        <v>1267</v>
      </c>
      <c r="AG546" s="32" t="s">
        <v>1268</v>
      </c>
      <c r="AH546" s="32" t="s">
        <v>1268</v>
      </c>
      <c r="AI546" s="32" t="s">
        <v>1266</v>
      </c>
      <c r="AJ546" s="32" t="s">
        <v>549</v>
      </c>
      <c r="AK546" s="90" t="s">
        <v>1379</v>
      </c>
      <c r="AL546" s="90">
        <v>8420</v>
      </c>
      <c r="AM546" s="90" t="s">
        <v>1380</v>
      </c>
      <c r="AN546" s="32" t="s">
        <v>1271</v>
      </c>
      <c r="AO546" s="95" t="s">
        <v>1275</v>
      </c>
      <c r="AP546" s="32" t="s">
        <v>1787</v>
      </c>
      <c r="AQ546" s="32" t="s">
        <v>1786</v>
      </c>
      <c r="AR546" s="32" t="s">
        <v>1272</v>
      </c>
      <c r="AS546" s="32" t="s">
        <v>1273</v>
      </c>
      <c r="AT546" s="32" t="s">
        <v>1267</v>
      </c>
      <c r="AU546" s="32" t="s">
        <v>1788</v>
      </c>
      <c r="AV546" s="132" t="s">
        <v>1274</v>
      </c>
      <c r="AW546" s="32" t="s">
        <v>1272</v>
      </c>
      <c r="AX546" s="32" t="s">
        <v>1275</v>
      </c>
      <c r="AY546" s="32" t="s">
        <v>1271</v>
      </c>
      <c r="AZ546" s="32" t="s">
        <v>1276</v>
      </c>
      <c r="BA546" s="99">
        <v>29189978</v>
      </c>
      <c r="BB546" s="99">
        <v>29385203</v>
      </c>
      <c r="BC546" s="99">
        <v>1003352616</v>
      </c>
      <c r="BD546" s="121"/>
      <c r="BG546" s="104"/>
      <c r="BK546" t="s">
        <v>2432</v>
      </c>
    </row>
    <row r="547" spans="1:63" x14ac:dyDescent="0.2">
      <c r="A547" s="32" t="s">
        <v>1207</v>
      </c>
      <c r="B547" s="32" t="s">
        <v>549</v>
      </c>
      <c r="C547" s="32" t="s">
        <v>549</v>
      </c>
      <c r="D547" s="32" t="s">
        <v>549</v>
      </c>
      <c r="E547" s="32" t="s">
        <v>549</v>
      </c>
      <c r="F547" s="32" t="s">
        <v>549</v>
      </c>
      <c r="G547" s="32" t="s">
        <v>549</v>
      </c>
      <c r="H547" s="115" t="s">
        <v>549</v>
      </c>
      <c r="I547" s="115" t="s">
        <v>549</v>
      </c>
      <c r="J547" s="115" t="s">
        <v>549</v>
      </c>
      <c r="K547" s="115" t="s">
        <v>549</v>
      </c>
      <c r="L547" s="115" t="s">
        <v>549</v>
      </c>
      <c r="M547" s="115" t="s">
        <v>549</v>
      </c>
      <c r="N547" s="115" t="s">
        <v>549</v>
      </c>
      <c r="O547" s="115" t="s">
        <v>549</v>
      </c>
      <c r="P547" s="115" t="s">
        <v>1381</v>
      </c>
      <c r="Q547" s="72" t="s">
        <v>1266</v>
      </c>
      <c r="R547" s="32" t="s">
        <v>1266</v>
      </c>
      <c r="S547" s="32" t="s">
        <v>1266</v>
      </c>
      <c r="T547" s="32" t="s">
        <v>1266</v>
      </c>
      <c r="U547" s="32" t="s">
        <v>1266</v>
      </c>
      <c r="V547" s="32" t="s">
        <v>1266</v>
      </c>
      <c r="W547" s="72" t="s">
        <v>1266</v>
      </c>
      <c r="X547" s="72" t="s">
        <v>1266</v>
      </c>
      <c r="Y547" s="185">
        <v>6000</v>
      </c>
      <c r="Z547" s="185">
        <v>5300</v>
      </c>
      <c r="AA547" s="185">
        <v>4300</v>
      </c>
      <c r="AB547" s="185">
        <v>3300</v>
      </c>
      <c r="AC547" s="185">
        <v>2135</v>
      </c>
      <c r="AD547" s="191" t="s">
        <v>1266</v>
      </c>
      <c r="AE547" s="204">
        <v>77</v>
      </c>
      <c r="AF547" s="32" t="s">
        <v>1267</v>
      </c>
      <c r="AG547" s="32" t="s">
        <v>1268</v>
      </c>
      <c r="AH547" s="32" t="s">
        <v>1268</v>
      </c>
      <c r="AI547" s="32" t="s">
        <v>1266</v>
      </c>
      <c r="AJ547" s="32" t="s">
        <v>549</v>
      </c>
      <c r="AK547" s="90" t="s">
        <v>1379</v>
      </c>
      <c r="AL547" s="90">
        <v>8420</v>
      </c>
      <c r="AM547" s="90" t="s">
        <v>1380</v>
      </c>
      <c r="AN547" s="32" t="s">
        <v>1271</v>
      </c>
      <c r="AO547" s="95" t="s">
        <v>1275</v>
      </c>
      <c r="AP547" s="32" t="s">
        <v>1787</v>
      </c>
      <c r="AQ547" s="32" t="s">
        <v>1786</v>
      </c>
      <c r="AR547" s="32" t="s">
        <v>1272</v>
      </c>
      <c r="AS547" s="32" t="s">
        <v>1273</v>
      </c>
      <c r="AT547" s="32" t="s">
        <v>1267</v>
      </c>
      <c r="AU547" s="32" t="s">
        <v>1788</v>
      </c>
      <c r="AV547" s="132">
        <v>32201</v>
      </c>
      <c r="AW547" s="32" t="s">
        <v>1272</v>
      </c>
      <c r="AX547" s="32" t="s">
        <v>1275</v>
      </c>
      <c r="AY547" s="32" t="s">
        <v>1271</v>
      </c>
      <c r="AZ547" s="32" t="s">
        <v>1276</v>
      </c>
      <c r="BA547" s="99">
        <v>29189978</v>
      </c>
      <c r="BB547" s="99">
        <v>29385203</v>
      </c>
      <c r="BC547" s="99">
        <v>1003352616</v>
      </c>
      <c r="BD547" s="121" t="s">
        <v>1185</v>
      </c>
      <c r="BG547" s="104" t="s">
        <v>110</v>
      </c>
      <c r="BK547" s="120" t="s">
        <v>1862</v>
      </c>
    </row>
    <row r="548" spans="1:63" x14ac:dyDescent="0.2">
      <c r="A548" s="32" t="s">
        <v>1207</v>
      </c>
      <c r="B548" s="32" t="s">
        <v>549</v>
      </c>
      <c r="C548" s="32" t="s">
        <v>549</v>
      </c>
      <c r="D548" s="32" t="s">
        <v>549</v>
      </c>
      <c r="E548" s="32" t="s">
        <v>549</v>
      </c>
      <c r="F548" s="32" t="s">
        <v>549</v>
      </c>
      <c r="G548" s="32" t="s">
        <v>549</v>
      </c>
      <c r="H548" s="115" t="s">
        <v>549</v>
      </c>
      <c r="I548" s="115" t="s">
        <v>549</v>
      </c>
      <c r="J548" s="115" t="s">
        <v>549</v>
      </c>
      <c r="K548" s="115" t="s">
        <v>549</v>
      </c>
      <c r="L548" s="115" t="s">
        <v>549</v>
      </c>
      <c r="M548" s="115" t="s">
        <v>549</v>
      </c>
      <c r="N548" s="115" t="s">
        <v>1382</v>
      </c>
      <c r="O548" s="115" t="s">
        <v>549</v>
      </c>
      <c r="P548" s="115" t="s">
        <v>549</v>
      </c>
      <c r="Q548" s="72" t="s">
        <v>1266</v>
      </c>
      <c r="R548" s="32" t="s">
        <v>1266</v>
      </c>
      <c r="S548" s="32" t="s">
        <v>1266</v>
      </c>
      <c r="T548" s="32" t="s">
        <v>1266</v>
      </c>
      <c r="U548" s="32" t="s">
        <v>1266</v>
      </c>
      <c r="V548" s="32" t="s">
        <v>1266</v>
      </c>
      <c r="W548" s="72" t="s">
        <v>1266</v>
      </c>
      <c r="X548" s="72" t="s">
        <v>1266</v>
      </c>
      <c r="Y548" s="185">
        <v>6000</v>
      </c>
      <c r="Z548" s="185">
        <v>5300</v>
      </c>
      <c r="AA548" s="185">
        <v>4300</v>
      </c>
      <c r="AB548" s="185">
        <v>3300</v>
      </c>
      <c r="AC548" s="185">
        <v>2140</v>
      </c>
      <c r="AD548" s="191" t="s">
        <v>1266</v>
      </c>
      <c r="AE548" s="204" t="s">
        <v>1266</v>
      </c>
      <c r="AF548" s="32" t="s">
        <v>1267</v>
      </c>
      <c r="AG548" s="32" t="s">
        <v>1268</v>
      </c>
      <c r="AH548" s="32" t="s">
        <v>1268</v>
      </c>
      <c r="AI548" s="32" t="s">
        <v>1266</v>
      </c>
      <c r="AJ548" s="32" t="s">
        <v>549</v>
      </c>
      <c r="AK548" s="90" t="s">
        <v>1379</v>
      </c>
      <c r="AL548" s="90">
        <v>8420</v>
      </c>
      <c r="AM548" s="90" t="s">
        <v>1380</v>
      </c>
      <c r="AN548" s="32" t="s">
        <v>1271</v>
      </c>
      <c r="AO548" s="95" t="s">
        <v>1275</v>
      </c>
      <c r="AP548" s="32" t="s">
        <v>1787</v>
      </c>
      <c r="AQ548" s="32" t="s">
        <v>1786</v>
      </c>
      <c r="AR548" s="32" t="s">
        <v>1272</v>
      </c>
      <c r="AS548" s="32" t="s">
        <v>1273</v>
      </c>
      <c r="AT548" s="32" t="s">
        <v>1267</v>
      </c>
      <c r="AU548" s="32" t="s">
        <v>1788</v>
      </c>
      <c r="AV548" s="132" t="s">
        <v>1274</v>
      </c>
      <c r="AW548" s="32" t="s">
        <v>1272</v>
      </c>
      <c r="AX548" s="32" t="s">
        <v>1275</v>
      </c>
      <c r="AY548" s="32" t="s">
        <v>1271</v>
      </c>
      <c r="AZ548" s="32" t="s">
        <v>1276</v>
      </c>
      <c r="BA548" s="99">
        <v>29189978</v>
      </c>
      <c r="BB548" s="99">
        <v>29385203</v>
      </c>
      <c r="BC548" s="99">
        <v>1003352616</v>
      </c>
      <c r="BD548" s="121"/>
      <c r="BG548" s="104" t="s">
        <v>111</v>
      </c>
      <c r="BK548" t="s">
        <v>2433</v>
      </c>
    </row>
    <row r="549" spans="1:63" x14ac:dyDescent="0.2">
      <c r="A549" s="32" t="s">
        <v>1207</v>
      </c>
      <c r="B549" s="32" t="s">
        <v>549</v>
      </c>
      <c r="C549" s="32" t="s">
        <v>549</v>
      </c>
      <c r="D549" s="32" t="s">
        <v>549</v>
      </c>
      <c r="E549" s="32" t="s">
        <v>549</v>
      </c>
      <c r="F549" s="32" t="s">
        <v>549</v>
      </c>
      <c r="G549" s="32" t="s">
        <v>549</v>
      </c>
      <c r="H549" s="115" t="s">
        <v>549</v>
      </c>
      <c r="I549" s="115" t="s">
        <v>549</v>
      </c>
      <c r="J549" s="115" t="s">
        <v>549</v>
      </c>
      <c r="K549" s="115" t="s">
        <v>549</v>
      </c>
      <c r="L549" s="115" t="s">
        <v>549</v>
      </c>
      <c r="M549" s="115" t="s">
        <v>549</v>
      </c>
      <c r="N549" s="115" t="s">
        <v>549</v>
      </c>
      <c r="O549" s="115" t="s">
        <v>549</v>
      </c>
      <c r="P549" s="115" t="s">
        <v>1382</v>
      </c>
      <c r="Q549" s="72" t="s">
        <v>1266</v>
      </c>
      <c r="R549" s="32" t="s">
        <v>1266</v>
      </c>
      <c r="S549" s="32" t="s">
        <v>1266</v>
      </c>
      <c r="T549" s="32" t="s">
        <v>1266</v>
      </c>
      <c r="U549" s="32" t="s">
        <v>1266</v>
      </c>
      <c r="V549" s="32" t="s">
        <v>1266</v>
      </c>
      <c r="W549" s="72" t="s">
        <v>1266</v>
      </c>
      <c r="X549" s="72" t="s">
        <v>1266</v>
      </c>
      <c r="Y549" s="185">
        <v>6000</v>
      </c>
      <c r="Z549" s="185">
        <v>5300</v>
      </c>
      <c r="AA549" s="185">
        <v>4300</v>
      </c>
      <c r="AB549" s="185">
        <v>3300</v>
      </c>
      <c r="AC549" s="185">
        <v>2140</v>
      </c>
      <c r="AD549" s="191" t="s">
        <v>1266</v>
      </c>
      <c r="AE549" s="204">
        <v>78</v>
      </c>
      <c r="AF549" s="32" t="s">
        <v>1267</v>
      </c>
      <c r="AG549" s="32" t="s">
        <v>1268</v>
      </c>
      <c r="AH549" s="32" t="s">
        <v>1268</v>
      </c>
      <c r="AI549" s="32" t="s">
        <v>1266</v>
      </c>
      <c r="AJ549" s="32" t="s">
        <v>549</v>
      </c>
      <c r="AK549" s="90" t="s">
        <v>1379</v>
      </c>
      <c r="AL549" s="90">
        <v>8420</v>
      </c>
      <c r="AM549" s="90" t="s">
        <v>1380</v>
      </c>
      <c r="AN549" s="32" t="s">
        <v>1271</v>
      </c>
      <c r="AO549" s="95" t="s">
        <v>1275</v>
      </c>
      <c r="AP549" s="32" t="s">
        <v>1787</v>
      </c>
      <c r="AQ549" s="32" t="s">
        <v>1786</v>
      </c>
      <c r="AR549" s="32" t="s">
        <v>1272</v>
      </c>
      <c r="AS549" s="32" t="s">
        <v>1273</v>
      </c>
      <c r="AT549" s="32" t="s">
        <v>1267</v>
      </c>
      <c r="AU549" s="32" t="s">
        <v>1788</v>
      </c>
      <c r="AV549" s="132">
        <v>32205</v>
      </c>
      <c r="AW549" s="32" t="s">
        <v>1272</v>
      </c>
      <c r="AX549" s="32" t="s">
        <v>1275</v>
      </c>
      <c r="AY549" s="32" t="s">
        <v>1271</v>
      </c>
      <c r="AZ549" s="32" t="s">
        <v>1276</v>
      </c>
      <c r="BA549" s="99">
        <v>29189978</v>
      </c>
      <c r="BB549" s="99">
        <v>29385203</v>
      </c>
      <c r="BC549" s="99">
        <v>1003352616</v>
      </c>
      <c r="BD549" s="121" t="s">
        <v>1185</v>
      </c>
      <c r="BG549" s="104" t="s">
        <v>111</v>
      </c>
      <c r="BK549" t="s">
        <v>1863</v>
      </c>
    </row>
    <row r="550" spans="1:63" x14ac:dyDescent="0.2">
      <c r="A550" s="32" t="s">
        <v>1207</v>
      </c>
      <c r="B550" s="32" t="s">
        <v>549</v>
      </c>
      <c r="C550" s="32" t="s">
        <v>549</v>
      </c>
      <c r="D550" s="32" t="s">
        <v>549</v>
      </c>
      <c r="E550" s="32" t="s">
        <v>549</v>
      </c>
      <c r="F550" s="32" t="s">
        <v>549</v>
      </c>
      <c r="G550" s="32" t="s">
        <v>549</v>
      </c>
      <c r="H550" s="115" t="s">
        <v>549</v>
      </c>
      <c r="I550" s="115" t="s">
        <v>549</v>
      </c>
      <c r="J550" s="115" t="s">
        <v>549</v>
      </c>
      <c r="K550" s="115" t="s">
        <v>549</v>
      </c>
      <c r="L550" s="115" t="s">
        <v>549</v>
      </c>
      <c r="M550" s="115" t="s">
        <v>549</v>
      </c>
      <c r="N550" s="115" t="s">
        <v>1383</v>
      </c>
      <c r="O550" s="115" t="s">
        <v>549</v>
      </c>
      <c r="P550" s="115" t="s">
        <v>549</v>
      </c>
      <c r="Q550" s="72" t="s">
        <v>1266</v>
      </c>
      <c r="R550" s="32" t="s">
        <v>1266</v>
      </c>
      <c r="S550" s="32" t="s">
        <v>1266</v>
      </c>
      <c r="T550" s="32" t="s">
        <v>1266</v>
      </c>
      <c r="U550" s="32" t="s">
        <v>1266</v>
      </c>
      <c r="V550" s="32" t="s">
        <v>1266</v>
      </c>
      <c r="W550" s="72" t="s">
        <v>1266</v>
      </c>
      <c r="X550" s="72" t="s">
        <v>1266</v>
      </c>
      <c r="Y550" s="185">
        <v>6000</v>
      </c>
      <c r="Z550" s="185">
        <v>5300</v>
      </c>
      <c r="AA550" s="185">
        <v>4300</v>
      </c>
      <c r="AB550" s="185">
        <v>3300</v>
      </c>
      <c r="AC550" s="185">
        <v>2145</v>
      </c>
      <c r="AD550" s="191" t="s">
        <v>1266</v>
      </c>
      <c r="AE550" s="204" t="s">
        <v>1266</v>
      </c>
      <c r="AF550" s="32" t="s">
        <v>1267</v>
      </c>
      <c r="AG550" s="32" t="s">
        <v>1268</v>
      </c>
      <c r="AH550" s="32" t="s">
        <v>1268</v>
      </c>
      <c r="AI550" s="32" t="s">
        <v>1266</v>
      </c>
      <c r="AJ550" s="32" t="s">
        <v>549</v>
      </c>
      <c r="AK550" s="90" t="s">
        <v>1384</v>
      </c>
      <c r="AL550" s="90">
        <v>8420</v>
      </c>
      <c r="AM550" s="90" t="s">
        <v>1380</v>
      </c>
      <c r="AN550" s="32" t="s">
        <v>1271</v>
      </c>
      <c r="AO550" s="95" t="s">
        <v>1275</v>
      </c>
      <c r="AP550" s="32" t="s">
        <v>1787</v>
      </c>
      <c r="AQ550" s="32" t="s">
        <v>1786</v>
      </c>
      <c r="AR550" s="32" t="s">
        <v>1272</v>
      </c>
      <c r="AS550" s="32" t="s">
        <v>1273</v>
      </c>
      <c r="AT550" s="32" t="s">
        <v>1267</v>
      </c>
      <c r="AU550" s="32" t="s">
        <v>1788</v>
      </c>
      <c r="AV550" s="132" t="s">
        <v>1274</v>
      </c>
      <c r="AW550" s="32" t="s">
        <v>1272</v>
      </c>
      <c r="AX550" s="32" t="s">
        <v>1275</v>
      </c>
      <c r="AY550" s="32" t="s">
        <v>1271</v>
      </c>
      <c r="AZ550" s="32" t="s">
        <v>1276</v>
      </c>
      <c r="BA550" s="99">
        <v>29189978</v>
      </c>
      <c r="BB550" s="99">
        <v>29385203</v>
      </c>
      <c r="BC550" s="99">
        <v>1003352562</v>
      </c>
      <c r="BD550" s="121"/>
      <c r="BG550" s="104" t="s">
        <v>126</v>
      </c>
      <c r="BK550" t="s">
        <v>2434</v>
      </c>
    </row>
    <row r="551" spans="1:63" x14ac:dyDescent="0.2">
      <c r="A551" s="32" t="s">
        <v>1207</v>
      </c>
      <c r="B551" s="32" t="s">
        <v>549</v>
      </c>
      <c r="C551" s="32" t="s">
        <v>549</v>
      </c>
      <c r="D551" s="32" t="s">
        <v>549</v>
      </c>
      <c r="E551" s="32" t="s">
        <v>549</v>
      </c>
      <c r="F551" s="32" t="s">
        <v>549</v>
      </c>
      <c r="G551" s="32" t="s">
        <v>549</v>
      </c>
      <c r="H551" s="115" t="s">
        <v>549</v>
      </c>
      <c r="I551" s="115" t="s">
        <v>549</v>
      </c>
      <c r="J551" s="115" t="s">
        <v>549</v>
      </c>
      <c r="K551" s="115" t="s">
        <v>549</v>
      </c>
      <c r="L551" s="115" t="s">
        <v>549</v>
      </c>
      <c r="M551" s="115" t="s">
        <v>549</v>
      </c>
      <c r="N551" s="115" t="s">
        <v>549</v>
      </c>
      <c r="O551" s="115" t="s">
        <v>549</v>
      </c>
      <c r="P551" s="115" t="s">
        <v>1383</v>
      </c>
      <c r="Q551" s="72" t="s">
        <v>1266</v>
      </c>
      <c r="R551" s="32" t="s">
        <v>1266</v>
      </c>
      <c r="S551" s="32" t="s">
        <v>1266</v>
      </c>
      <c r="T551" s="32" t="s">
        <v>1266</v>
      </c>
      <c r="U551" s="32" t="s">
        <v>1266</v>
      </c>
      <c r="V551" s="32" t="s">
        <v>1266</v>
      </c>
      <c r="W551" s="72" t="s">
        <v>1266</v>
      </c>
      <c r="X551" s="72" t="s">
        <v>1266</v>
      </c>
      <c r="Y551" s="185">
        <v>6000</v>
      </c>
      <c r="Z551" s="185">
        <v>5300</v>
      </c>
      <c r="AA551" s="185">
        <v>4300</v>
      </c>
      <c r="AB551" s="185">
        <v>3300</v>
      </c>
      <c r="AC551" s="185">
        <v>2145</v>
      </c>
      <c r="AD551" s="191" t="s">
        <v>1266</v>
      </c>
      <c r="AE551" s="204">
        <v>79</v>
      </c>
      <c r="AF551" s="32" t="s">
        <v>1267</v>
      </c>
      <c r="AG551" s="32" t="s">
        <v>1268</v>
      </c>
      <c r="AH551" s="32" t="s">
        <v>1268</v>
      </c>
      <c r="AI551" s="32" t="s">
        <v>1266</v>
      </c>
      <c r="AJ551" s="32" t="s">
        <v>549</v>
      </c>
      <c r="AK551" s="90" t="s">
        <v>1384</v>
      </c>
      <c r="AL551" s="90">
        <v>8420</v>
      </c>
      <c r="AM551" s="90" t="s">
        <v>1380</v>
      </c>
      <c r="AN551" s="32" t="s">
        <v>1271</v>
      </c>
      <c r="AO551" s="95" t="s">
        <v>1275</v>
      </c>
      <c r="AP551" s="32" t="s">
        <v>1787</v>
      </c>
      <c r="AQ551" s="32" t="s">
        <v>1786</v>
      </c>
      <c r="AR551" s="32" t="s">
        <v>1272</v>
      </c>
      <c r="AS551" s="32" t="s">
        <v>1273</v>
      </c>
      <c r="AT551" s="32" t="s">
        <v>1267</v>
      </c>
      <c r="AU551" s="32" t="s">
        <v>1788</v>
      </c>
      <c r="AV551" s="132">
        <v>52514</v>
      </c>
      <c r="AW551" s="32" t="s">
        <v>1272</v>
      </c>
      <c r="AX551" s="32" t="s">
        <v>1275</v>
      </c>
      <c r="AY551" s="32" t="s">
        <v>1271</v>
      </c>
      <c r="AZ551" s="32" t="s">
        <v>1276</v>
      </c>
      <c r="BA551" s="99">
        <v>29189978</v>
      </c>
      <c r="BB551" s="99">
        <v>29385203</v>
      </c>
      <c r="BC551" s="99">
        <v>1003352562</v>
      </c>
      <c r="BD551" s="121" t="s">
        <v>1185</v>
      </c>
      <c r="BG551" s="104" t="s">
        <v>126</v>
      </c>
      <c r="BK551" t="s">
        <v>1864</v>
      </c>
    </row>
    <row r="552" spans="1:63" x14ac:dyDescent="0.2">
      <c r="A552" s="32" t="s">
        <v>1207</v>
      </c>
      <c r="B552" s="32" t="s">
        <v>549</v>
      </c>
      <c r="C552" s="32" t="s">
        <v>549</v>
      </c>
      <c r="D552" s="32" t="s">
        <v>549</v>
      </c>
      <c r="E552" s="32" t="s">
        <v>549</v>
      </c>
      <c r="F552" s="32" t="s">
        <v>549</v>
      </c>
      <c r="G552" s="32" t="s">
        <v>549</v>
      </c>
      <c r="H552" s="115" t="s">
        <v>549</v>
      </c>
      <c r="I552" s="115" t="s">
        <v>549</v>
      </c>
      <c r="J552" s="115" t="s">
        <v>549</v>
      </c>
      <c r="K552" s="115" t="s">
        <v>549</v>
      </c>
      <c r="L552" s="115" t="s">
        <v>549</v>
      </c>
      <c r="M552" s="115" t="s">
        <v>549</v>
      </c>
      <c r="N552" s="115" t="s">
        <v>549</v>
      </c>
      <c r="O552" s="115" t="s">
        <v>549</v>
      </c>
      <c r="P552" s="115" t="s">
        <v>1385</v>
      </c>
      <c r="Q552" s="72" t="s">
        <v>1266</v>
      </c>
      <c r="R552" s="32" t="s">
        <v>1266</v>
      </c>
      <c r="S552" s="32" t="s">
        <v>1266</v>
      </c>
      <c r="T552" s="32" t="s">
        <v>1266</v>
      </c>
      <c r="U552" s="32" t="s">
        <v>1266</v>
      </c>
      <c r="V552" s="32" t="s">
        <v>1266</v>
      </c>
      <c r="W552" s="72" t="s">
        <v>1266</v>
      </c>
      <c r="X552" s="72" t="s">
        <v>1266</v>
      </c>
      <c r="Y552" s="185">
        <v>6000</v>
      </c>
      <c r="Z552" s="185">
        <v>5300</v>
      </c>
      <c r="AA552" s="185">
        <v>4300</v>
      </c>
      <c r="AB552" s="185">
        <v>3300</v>
      </c>
      <c r="AC552" s="185">
        <v>2145</v>
      </c>
      <c r="AD552" s="191" t="s">
        <v>1266</v>
      </c>
      <c r="AE552" s="204">
        <v>80</v>
      </c>
      <c r="AF552" s="32" t="s">
        <v>1267</v>
      </c>
      <c r="AG552" s="32" t="s">
        <v>1268</v>
      </c>
      <c r="AH552" s="32" t="s">
        <v>1268</v>
      </c>
      <c r="AI552" s="32" t="s">
        <v>1266</v>
      </c>
      <c r="AJ552" s="32" t="s">
        <v>549</v>
      </c>
      <c r="AK552" s="90" t="s">
        <v>1384</v>
      </c>
      <c r="AL552" s="90">
        <v>8420</v>
      </c>
      <c r="AM552" s="90" t="s">
        <v>1380</v>
      </c>
      <c r="AN552" s="32" t="s">
        <v>1271</v>
      </c>
      <c r="AO552" s="95" t="s">
        <v>1275</v>
      </c>
      <c r="AP552" s="32" t="s">
        <v>1787</v>
      </c>
      <c r="AQ552" s="32" t="s">
        <v>1786</v>
      </c>
      <c r="AR552" s="32" t="s">
        <v>1272</v>
      </c>
      <c r="AS552" s="32" t="s">
        <v>1273</v>
      </c>
      <c r="AT552" s="32" t="s">
        <v>1267</v>
      </c>
      <c r="AU552" s="32" t="s">
        <v>1788</v>
      </c>
      <c r="AV552" s="132">
        <v>52514</v>
      </c>
      <c r="AW552" s="32" t="s">
        <v>1272</v>
      </c>
      <c r="AX552" s="32" t="s">
        <v>1275</v>
      </c>
      <c r="AY552" s="32" t="s">
        <v>1271</v>
      </c>
      <c r="AZ552" s="32" t="s">
        <v>1276</v>
      </c>
      <c r="BA552" s="99">
        <v>29189978</v>
      </c>
      <c r="BB552" s="99">
        <v>29385203</v>
      </c>
      <c r="BC552" s="99">
        <v>1013332017</v>
      </c>
      <c r="BD552" s="121" t="s">
        <v>1185</v>
      </c>
      <c r="BG552" s="104" t="s">
        <v>127</v>
      </c>
      <c r="BK552" t="s">
        <v>1865</v>
      </c>
    </row>
    <row r="553" spans="1:63" x14ac:dyDescent="0.2">
      <c r="A553" s="32" t="s">
        <v>1207</v>
      </c>
      <c r="B553" s="32" t="s">
        <v>549</v>
      </c>
      <c r="C553" s="32" t="s">
        <v>549</v>
      </c>
      <c r="D553" s="32" t="s">
        <v>549</v>
      </c>
      <c r="E553" s="32" t="s">
        <v>549</v>
      </c>
      <c r="F553" s="32" t="s">
        <v>549</v>
      </c>
      <c r="G553" s="32" t="s">
        <v>549</v>
      </c>
      <c r="H553" s="115" t="s">
        <v>549</v>
      </c>
      <c r="I553" s="115" t="s">
        <v>549</v>
      </c>
      <c r="J553" s="115" t="s">
        <v>549</v>
      </c>
      <c r="K553" s="115" t="s">
        <v>549</v>
      </c>
      <c r="L553" s="115" t="s">
        <v>549</v>
      </c>
      <c r="M553" s="115" t="s">
        <v>1386</v>
      </c>
      <c r="N553" s="115" t="s">
        <v>549</v>
      </c>
      <c r="O553" s="115" t="s">
        <v>549</v>
      </c>
      <c r="P553" s="115" t="s">
        <v>549</v>
      </c>
      <c r="Q553" s="72" t="s">
        <v>1266</v>
      </c>
      <c r="R553" s="32" t="s">
        <v>1266</v>
      </c>
      <c r="S553" s="32" t="s">
        <v>1266</v>
      </c>
      <c r="T553" s="32" t="s">
        <v>1266</v>
      </c>
      <c r="U553" s="32" t="s">
        <v>1266</v>
      </c>
      <c r="V553" s="32" t="s">
        <v>1266</v>
      </c>
      <c r="W553" s="72" t="s">
        <v>1266</v>
      </c>
      <c r="X553" s="72" t="s">
        <v>1266</v>
      </c>
      <c r="Y553" s="185">
        <v>6000</v>
      </c>
      <c r="Z553" s="185">
        <v>5300</v>
      </c>
      <c r="AA553" s="185">
        <v>4300</v>
      </c>
      <c r="AB553" s="185">
        <v>3310</v>
      </c>
      <c r="AC553" s="205"/>
      <c r="AD553" s="191" t="s">
        <v>1266</v>
      </c>
      <c r="AE553" s="204" t="s">
        <v>1266</v>
      </c>
      <c r="AF553" s="32" t="s">
        <v>1267</v>
      </c>
      <c r="AG553" s="32" t="s">
        <v>1268</v>
      </c>
      <c r="AH553" s="32" t="s">
        <v>1268</v>
      </c>
      <c r="AI553" s="32" t="s">
        <v>1266</v>
      </c>
      <c r="AJ553" s="32" t="s">
        <v>549</v>
      </c>
      <c r="AK553" s="90" t="s">
        <v>1387</v>
      </c>
      <c r="AL553" s="90">
        <v>8544</v>
      </c>
      <c r="AM553" s="90" t="s">
        <v>1388</v>
      </c>
      <c r="AN553" s="32" t="s">
        <v>1271</v>
      </c>
      <c r="AO553" s="95" t="s">
        <v>1275</v>
      </c>
      <c r="AP553" s="32" t="s">
        <v>1787</v>
      </c>
      <c r="AQ553" s="32" t="s">
        <v>1786</v>
      </c>
      <c r="AR553" s="32" t="s">
        <v>1272</v>
      </c>
      <c r="AS553" s="32" t="s">
        <v>1273</v>
      </c>
      <c r="AT553" s="32" t="s">
        <v>1267</v>
      </c>
      <c r="AU553" s="32" t="s">
        <v>1788</v>
      </c>
      <c r="AV553" s="132" t="s">
        <v>1274</v>
      </c>
      <c r="AW553" s="32" t="s">
        <v>1272</v>
      </c>
      <c r="AX553" s="32" t="s">
        <v>1275</v>
      </c>
      <c r="AY553" s="32" t="s">
        <v>1271</v>
      </c>
      <c r="AZ553" s="32" t="s">
        <v>1276</v>
      </c>
      <c r="BA553" s="99">
        <v>29189978</v>
      </c>
      <c r="BB553" s="99">
        <v>29385203</v>
      </c>
      <c r="BC553" s="99">
        <v>1003358328</v>
      </c>
      <c r="BD553" s="121"/>
      <c r="BG553" s="104"/>
      <c r="BK553" t="s">
        <v>2435</v>
      </c>
    </row>
    <row r="554" spans="1:63" x14ac:dyDescent="0.2">
      <c r="A554" s="32" t="s">
        <v>1207</v>
      </c>
      <c r="B554" s="32" t="s">
        <v>549</v>
      </c>
      <c r="C554" s="32" t="s">
        <v>549</v>
      </c>
      <c r="D554" s="32" t="s">
        <v>549</v>
      </c>
      <c r="E554" s="32" t="s">
        <v>549</v>
      </c>
      <c r="F554" s="32" t="s">
        <v>549</v>
      </c>
      <c r="G554" s="32" t="s">
        <v>549</v>
      </c>
      <c r="H554" s="115" t="s">
        <v>549</v>
      </c>
      <c r="I554" s="115" t="s">
        <v>549</v>
      </c>
      <c r="J554" s="115" t="s">
        <v>549</v>
      </c>
      <c r="K554" s="115" t="s">
        <v>549</v>
      </c>
      <c r="L554" s="115" t="s">
        <v>549</v>
      </c>
      <c r="M554" s="115" t="s">
        <v>549</v>
      </c>
      <c r="N554" s="115" t="s">
        <v>1386</v>
      </c>
      <c r="O554" s="115" t="s">
        <v>549</v>
      </c>
      <c r="P554" s="115" t="s">
        <v>549</v>
      </c>
      <c r="Q554" s="72" t="s">
        <v>1266</v>
      </c>
      <c r="R554" s="32" t="s">
        <v>1266</v>
      </c>
      <c r="S554" s="32" t="s">
        <v>1266</v>
      </c>
      <c r="T554" s="32" t="s">
        <v>1266</v>
      </c>
      <c r="U554" s="32" t="s">
        <v>1266</v>
      </c>
      <c r="V554" s="32" t="s">
        <v>1266</v>
      </c>
      <c r="W554" s="72" t="s">
        <v>1266</v>
      </c>
      <c r="X554" s="72" t="s">
        <v>1266</v>
      </c>
      <c r="Y554" s="185">
        <v>6000</v>
      </c>
      <c r="Z554" s="185">
        <v>5300</v>
      </c>
      <c r="AA554" s="185">
        <v>4300</v>
      </c>
      <c r="AB554" s="185">
        <v>3310</v>
      </c>
      <c r="AC554" s="185">
        <v>2150</v>
      </c>
      <c r="AD554" s="191" t="s">
        <v>1266</v>
      </c>
      <c r="AE554" s="204" t="s">
        <v>1266</v>
      </c>
      <c r="AF554" s="32" t="s">
        <v>1267</v>
      </c>
      <c r="AG554" s="32" t="s">
        <v>1268</v>
      </c>
      <c r="AH554" s="32" t="s">
        <v>1268</v>
      </c>
      <c r="AI554" s="32" t="s">
        <v>1266</v>
      </c>
      <c r="AJ554" s="32" t="s">
        <v>549</v>
      </c>
      <c r="AK554" s="90" t="s">
        <v>1387</v>
      </c>
      <c r="AL554" s="90">
        <v>8544</v>
      </c>
      <c r="AM554" s="90" t="s">
        <v>1388</v>
      </c>
      <c r="AN554" s="32" t="s">
        <v>1271</v>
      </c>
      <c r="AO554" s="95" t="s">
        <v>1275</v>
      </c>
      <c r="AP554" s="32" t="s">
        <v>1787</v>
      </c>
      <c r="AQ554" s="32" t="s">
        <v>1786</v>
      </c>
      <c r="AR554" s="32" t="s">
        <v>1272</v>
      </c>
      <c r="AS554" s="32" t="s">
        <v>1273</v>
      </c>
      <c r="AT554" s="32" t="s">
        <v>1267</v>
      </c>
      <c r="AU554" s="32" t="s">
        <v>1788</v>
      </c>
      <c r="AV554" s="132" t="s">
        <v>1274</v>
      </c>
      <c r="AW554" s="32" t="s">
        <v>1272</v>
      </c>
      <c r="AX554" s="32" t="s">
        <v>1275</v>
      </c>
      <c r="AY554" s="32" t="s">
        <v>1271</v>
      </c>
      <c r="AZ554" s="32" t="s">
        <v>1276</v>
      </c>
      <c r="BA554" s="99">
        <v>29189978</v>
      </c>
      <c r="BB554" s="99">
        <v>29385203</v>
      </c>
      <c r="BC554" s="99">
        <v>1003358328</v>
      </c>
      <c r="BD554" s="121"/>
      <c r="BG554" s="104"/>
      <c r="BK554" t="s">
        <v>2436</v>
      </c>
    </row>
    <row r="555" spans="1:63" x14ac:dyDescent="0.2">
      <c r="A555" s="32" t="s">
        <v>1207</v>
      </c>
      <c r="B555" s="32" t="s">
        <v>549</v>
      </c>
      <c r="C555" s="32" t="s">
        <v>549</v>
      </c>
      <c r="D555" s="32" t="s">
        <v>549</v>
      </c>
      <c r="E555" s="32" t="s">
        <v>549</v>
      </c>
      <c r="F555" s="32" t="s">
        <v>549</v>
      </c>
      <c r="G555" s="32" t="s">
        <v>549</v>
      </c>
      <c r="H555" s="115" t="s">
        <v>549</v>
      </c>
      <c r="I555" s="115" t="s">
        <v>549</v>
      </c>
      <c r="J555" s="115" t="s">
        <v>549</v>
      </c>
      <c r="K555" s="115" t="s">
        <v>549</v>
      </c>
      <c r="L555" s="115" t="s">
        <v>549</v>
      </c>
      <c r="M555" s="115" t="s">
        <v>549</v>
      </c>
      <c r="N555" s="115" t="s">
        <v>549</v>
      </c>
      <c r="O555" s="115" t="s">
        <v>549</v>
      </c>
      <c r="P555" s="115" t="s">
        <v>1386</v>
      </c>
      <c r="Q555" s="72" t="s">
        <v>1266</v>
      </c>
      <c r="R555" s="32" t="s">
        <v>1266</v>
      </c>
      <c r="S555" s="32" t="s">
        <v>1266</v>
      </c>
      <c r="T555" s="32" t="s">
        <v>1266</v>
      </c>
      <c r="U555" s="32" t="s">
        <v>1266</v>
      </c>
      <c r="V555" s="32" t="s">
        <v>1266</v>
      </c>
      <c r="W555" s="72" t="s">
        <v>1266</v>
      </c>
      <c r="X555" s="72" t="s">
        <v>1266</v>
      </c>
      <c r="Y555" s="185">
        <v>6000</v>
      </c>
      <c r="Z555" s="185">
        <v>5300</v>
      </c>
      <c r="AA555" s="185">
        <v>4300</v>
      </c>
      <c r="AB555" s="185">
        <v>3310</v>
      </c>
      <c r="AC555" s="185">
        <v>2150</v>
      </c>
      <c r="AD555" s="191" t="s">
        <v>1266</v>
      </c>
      <c r="AE555" s="204">
        <v>81</v>
      </c>
      <c r="AF555" s="32" t="s">
        <v>1267</v>
      </c>
      <c r="AG555" s="32" t="s">
        <v>1268</v>
      </c>
      <c r="AH555" s="32" t="s">
        <v>1268</v>
      </c>
      <c r="AI555" s="32" t="s">
        <v>1266</v>
      </c>
      <c r="AJ555" s="32" t="s">
        <v>549</v>
      </c>
      <c r="AK555" s="90" t="s">
        <v>1387</v>
      </c>
      <c r="AL555" s="90">
        <v>8544</v>
      </c>
      <c r="AM555" s="90" t="s">
        <v>1388</v>
      </c>
      <c r="AN555" s="32" t="s">
        <v>1271</v>
      </c>
      <c r="AO555" s="95" t="s">
        <v>1275</v>
      </c>
      <c r="AP555" s="32" t="s">
        <v>1787</v>
      </c>
      <c r="AQ555" s="32" t="s">
        <v>1786</v>
      </c>
      <c r="AR555" s="32" t="s">
        <v>1272</v>
      </c>
      <c r="AS555" s="32" t="s">
        <v>1273</v>
      </c>
      <c r="AT555" s="32" t="s">
        <v>1267</v>
      </c>
      <c r="AU555" s="32" t="s">
        <v>1788</v>
      </c>
      <c r="AV555" s="132">
        <v>32201</v>
      </c>
      <c r="AW555" s="32" t="s">
        <v>1272</v>
      </c>
      <c r="AX555" s="32" t="s">
        <v>1275</v>
      </c>
      <c r="AY555" s="32" t="s">
        <v>1271</v>
      </c>
      <c r="AZ555" s="32" t="s">
        <v>1276</v>
      </c>
      <c r="BA555" s="99">
        <v>29189978</v>
      </c>
      <c r="BB555" s="99">
        <v>29385203</v>
      </c>
      <c r="BC555" s="99">
        <v>1003358328</v>
      </c>
      <c r="BD555" s="121" t="s">
        <v>1185</v>
      </c>
      <c r="BE555" s="32" t="s">
        <v>2196</v>
      </c>
      <c r="BG555" s="104"/>
      <c r="BK555" t="s">
        <v>2490</v>
      </c>
    </row>
    <row r="556" spans="1:63" x14ac:dyDescent="0.2">
      <c r="A556" s="32" t="s">
        <v>1207</v>
      </c>
      <c r="B556" s="32" t="s">
        <v>549</v>
      </c>
      <c r="C556" s="32" t="s">
        <v>549</v>
      </c>
      <c r="D556" s="32" t="s">
        <v>549</v>
      </c>
      <c r="E556" s="32" t="s">
        <v>549</v>
      </c>
      <c r="F556" s="32" t="s">
        <v>549</v>
      </c>
      <c r="G556" s="32" t="s">
        <v>549</v>
      </c>
      <c r="H556" s="115" t="s">
        <v>549</v>
      </c>
      <c r="I556" s="115" t="s">
        <v>549</v>
      </c>
      <c r="J556" s="115" t="s">
        <v>549</v>
      </c>
      <c r="K556" s="115" t="s">
        <v>549</v>
      </c>
      <c r="L556" s="115" t="s">
        <v>549</v>
      </c>
      <c r="M556" s="115" t="s">
        <v>549</v>
      </c>
      <c r="N556" s="115" t="s">
        <v>1389</v>
      </c>
      <c r="O556" s="115" t="s">
        <v>549</v>
      </c>
      <c r="P556" s="115" t="s">
        <v>549</v>
      </c>
      <c r="Q556" s="72" t="s">
        <v>1266</v>
      </c>
      <c r="R556" s="32" t="s">
        <v>1266</v>
      </c>
      <c r="S556" s="32" t="s">
        <v>1266</v>
      </c>
      <c r="T556" s="32" t="s">
        <v>1266</v>
      </c>
      <c r="U556" s="32" t="s">
        <v>1266</v>
      </c>
      <c r="V556" s="32" t="s">
        <v>1266</v>
      </c>
      <c r="W556" s="72" t="s">
        <v>1266</v>
      </c>
      <c r="X556" s="72" t="s">
        <v>1266</v>
      </c>
      <c r="Y556" s="185">
        <v>6000</v>
      </c>
      <c r="Z556" s="185">
        <v>5300</v>
      </c>
      <c r="AA556" s="185">
        <v>4300</v>
      </c>
      <c r="AB556" s="185">
        <v>3310</v>
      </c>
      <c r="AC556" s="185">
        <v>2155</v>
      </c>
      <c r="AD556" s="191" t="s">
        <v>1266</v>
      </c>
      <c r="AE556" s="204" t="s">
        <v>1266</v>
      </c>
      <c r="AF556" s="32" t="s">
        <v>1267</v>
      </c>
      <c r="AG556" s="32" t="s">
        <v>1268</v>
      </c>
      <c r="AH556" s="32" t="s">
        <v>1268</v>
      </c>
      <c r="AI556" s="32" t="s">
        <v>1266</v>
      </c>
      <c r="AJ556" s="32" t="s">
        <v>549</v>
      </c>
      <c r="AK556" s="90" t="s">
        <v>1387</v>
      </c>
      <c r="AL556" s="90">
        <v>8544</v>
      </c>
      <c r="AM556" s="90" t="s">
        <v>1388</v>
      </c>
      <c r="AN556" s="32" t="s">
        <v>1271</v>
      </c>
      <c r="AO556" s="95" t="s">
        <v>1275</v>
      </c>
      <c r="AP556" s="32" t="s">
        <v>1787</v>
      </c>
      <c r="AQ556" s="32" t="s">
        <v>1786</v>
      </c>
      <c r="AR556" s="32" t="s">
        <v>1272</v>
      </c>
      <c r="AS556" s="32" t="s">
        <v>1273</v>
      </c>
      <c r="AT556" s="32" t="s">
        <v>1267</v>
      </c>
      <c r="AU556" s="32" t="s">
        <v>1788</v>
      </c>
      <c r="AV556" s="132" t="s">
        <v>1274</v>
      </c>
      <c r="AW556" s="32" t="s">
        <v>1272</v>
      </c>
      <c r="AX556" s="32" t="s">
        <v>1275</v>
      </c>
      <c r="AY556" s="32" t="s">
        <v>1271</v>
      </c>
      <c r="AZ556" s="32" t="s">
        <v>1276</v>
      </c>
      <c r="BA556" s="99">
        <v>29189978</v>
      </c>
      <c r="BB556" s="99">
        <v>29385203</v>
      </c>
      <c r="BC556" s="99">
        <v>1003358328</v>
      </c>
      <c r="BD556" s="121"/>
      <c r="BG556" s="104"/>
      <c r="BK556" t="s">
        <v>2437</v>
      </c>
    </row>
    <row r="557" spans="1:63" x14ac:dyDescent="0.2">
      <c r="A557" s="32" t="s">
        <v>1207</v>
      </c>
      <c r="B557" s="32" t="s">
        <v>549</v>
      </c>
      <c r="C557" s="32" t="s">
        <v>549</v>
      </c>
      <c r="D557" s="32" t="s">
        <v>549</v>
      </c>
      <c r="E557" s="32" t="s">
        <v>549</v>
      </c>
      <c r="F557" s="32" t="s">
        <v>549</v>
      </c>
      <c r="G557" s="32" t="s">
        <v>549</v>
      </c>
      <c r="H557" s="115" t="s">
        <v>549</v>
      </c>
      <c r="I557" s="115" t="s">
        <v>549</v>
      </c>
      <c r="J557" s="115" t="s">
        <v>549</v>
      </c>
      <c r="K557" s="115" t="s">
        <v>549</v>
      </c>
      <c r="L557" s="115" t="s">
        <v>549</v>
      </c>
      <c r="M557" s="115" t="s">
        <v>549</v>
      </c>
      <c r="N557" s="115" t="s">
        <v>549</v>
      </c>
      <c r="O557" s="115" t="s">
        <v>549</v>
      </c>
      <c r="P557" s="115" t="s">
        <v>1389</v>
      </c>
      <c r="Q557" s="72" t="s">
        <v>1266</v>
      </c>
      <c r="R557" s="32" t="s">
        <v>1266</v>
      </c>
      <c r="S557" s="32" t="s">
        <v>1266</v>
      </c>
      <c r="T557" s="32" t="s">
        <v>1266</v>
      </c>
      <c r="U557" s="32" t="s">
        <v>1266</v>
      </c>
      <c r="V557" s="32" t="s">
        <v>1266</v>
      </c>
      <c r="W557" s="72" t="s">
        <v>1266</v>
      </c>
      <c r="X557" s="72" t="s">
        <v>1266</v>
      </c>
      <c r="Y557" s="185">
        <v>6000</v>
      </c>
      <c r="Z557" s="185">
        <v>5300</v>
      </c>
      <c r="AA557" s="185">
        <v>4300</v>
      </c>
      <c r="AB557" s="185">
        <v>3310</v>
      </c>
      <c r="AC557" s="185">
        <v>2155</v>
      </c>
      <c r="AD557" s="191" t="s">
        <v>1266</v>
      </c>
      <c r="AE557" s="204">
        <v>82</v>
      </c>
      <c r="AF557" s="32" t="s">
        <v>1267</v>
      </c>
      <c r="AG557" s="32" t="s">
        <v>1268</v>
      </c>
      <c r="AH557" s="32" t="s">
        <v>1268</v>
      </c>
      <c r="AI557" s="32" t="s">
        <v>1266</v>
      </c>
      <c r="AJ557" s="32" t="s">
        <v>549</v>
      </c>
      <c r="AK557" s="90" t="s">
        <v>1387</v>
      </c>
      <c r="AL557" s="90">
        <v>8544</v>
      </c>
      <c r="AM557" s="90" t="s">
        <v>1388</v>
      </c>
      <c r="AN557" s="32" t="s">
        <v>1271</v>
      </c>
      <c r="AO557" s="95" t="s">
        <v>1275</v>
      </c>
      <c r="AP557" s="32" t="s">
        <v>1787</v>
      </c>
      <c r="AQ557" s="32" t="s">
        <v>1786</v>
      </c>
      <c r="AR557" s="32" t="s">
        <v>1272</v>
      </c>
      <c r="AS557" s="32" t="s">
        <v>1273</v>
      </c>
      <c r="AT557" s="32" t="s">
        <v>1267</v>
      </c>
      <c r="AU557" s="32" t="s">
        <v>1788</v>
      </c>
      <c r="AV557" s="132">
        <v>32201</v>
      </c>
      <c r="AW557" s="32" t="s">
        <v>1272</v>
      </c>
      <c r="AX557" s="32" t="s">
        <v>1275</v>
      </c>
      <c r="AY557" s="32" t="s">
        <v>1271</v>
      </c>
      <c r="AZ557" s="32" t="s">
        <v>1276</v>
      </c>
      <c r="BA557" s="99">
        <v>29189978</v>
      </c>
      <c r="BB557" s="99">
        <v>29385203</v>
      </c>
      <c r="BC557" s="99">
        <v>1003358328</v>
      </c>
      <c r="BD557" s="121" t="s">
        <v>1185</v>
      </c>
      <c r="BG557" s="104" t="s">
        <v>98</v>
      </c>
      <c r="BK557" s="120" t="s">
        <v>1866</v>
      </c>
    </row>
    <row r="558" spans="1:63" x14ac:dyDescent="0.2">
      <c r="A558" s="32" t="s">
        <v>1207</v>
      </c>
      <c r="B558" s="32" t="s">
        <v>549</v>
      </c>
      <c r="C558" s="32" t="s">
        <v>549</v>
      </c>
      <c r="D558" s="32" t="s">
        <v>549</v>
      </c>
      <c r="E558" s="32" t="s">
        <v>549</v>
      </c>
      <c r="F558" s="32" t="s">
        <v>549</v>
      </c>
      <c r="G558" s="32" t="s">
        <v>549</v>
      </c>
      <c r="H558" s="115" t="s">
        <v>549</v>
      </c>
      <c r="I558" s="115" t="s">
        <v>549</v>
      </c>
      <c r="J558" s="115" t="s">
        <v>549</v>
      </c>
      <c r="K558" s="115" t="s">
        <v>549</v>
      </c>
      <c r="L558" s="115" t="s">
        <v>549</v>
      </c>
      <c r="M558" s="115" t="s">
        <v>549</v>
      </c>
      <c r="N558" s="115" t="s">
        <v>1390</v>
      </c>
      <c r="O558" s="115" t="s">
        <v>549</v>
      </c>
      <c r="P558" s="115" t="s">
        <v>549</v>
      </c>
      <c r="Q558" s="72" t="s">
        <v>1266</v>
      </c>
      <c r="R558" s="32" t="s">
        <v>1266</v>
      </c>
      <c r="S558" s="32" t="s">
        <v>1266</v>
      </c>
      <c r="T558" s="32" t="s">
        <v>1266</v>
      </c>
      <c r="U558" s="32" t="s">
        <v>1266</v>
      </c>
      <c r="V558" s="32" t="s">
        <v>1266</v>
      </c>
      <c r="W558" s="72" t="s">
        <v>1266</v>
      </c>
      <c r="X558" s="72" t="s">
        <v>1266</v>
      </c>
      <c r="Y558" s="185">
        <v>6000</v>
      </c>
      <c r="Z558" s="185">
        <v>5300</v>
      </c>
      <c r="AA558" s="185">
        <v>4300</v>
      </c>
      <c r="AB558" s="185">
        <v>3310</v>
      </c>
      <c r="AC558" s="185">
        <v>2160</v>
      </c>
      <c r="AD558" s="191" t="s">
        <v>1266</v>
      </c>
      <c r="AE558" s="204" t="s">
        <v>1266</v>
      </c>
      <c r="AF558" s="32" t="s">
        <v>1267</v>
      </c>
      <c r="AG558" s="32" t="s">
        <v>1268</v>
      </c>
      <c r="AH558" s="32" t="s">
        <v>1268</v>
      </c>
      <c r="AI558" s="32" t="s">
        <v>1266</v>
      </c>
      <c r="AJ558" s="32" t="s">
        <v>549</v>
      </c>
      <c r="AK558" s="90" t="s">
        <v>1387</v>
      </c>
      <c r="AL558" s="90">
        <v>8544</v>
      </c>
      <c r="AM558" s="90" t="s">
        <v>1388</v>
      </c>
      <c r="AN558" s="32" t="s">
        <v>1271</v>
      </c>
      <c r="AO558" s="95" t="s">
        <v>1275</v>
      </c>
      <c r="AP558" s="32" t="s">
        <v>1787</v>
      </c>
      <c r="AQ558" s="32" t="s">
        <v>1786</v>
      </c>
      <c r="AR558" s="32" t="s">
        <v>1272</v>
      </c>
      <c r="AS558" s="32" t="s">
        <v>1273</v>
      </c>
      <c r="AT558" s="32" t="s">
        <v>1267</v>
      </c>
      <c r="AU558" s="32" t="s">
        <v>1788</v>
      </c>
      <c r="AV558" s="132" t="s">
        <v>1274</v>
      </c>
      <c r="AW558" s="32" t="s">
        <v>1272</v>
      </c>
      <c r="AX558" s="32" t="s">
        <v>1275</v>
      </c>
      <c r="AY558" s="32" t="s">
        <v>1271</v>
      </c>
      <c r="AZ558" s="32" t="s">
        <v>1276</v>
      </c>
      <c r="BA558" s="99">
        <v>29189978</v>
      </c>
      <c r="BB558" s="99">
        <v>29385203</v>
      </c>
      <c r="BC558" s="99">
        <v>1003358328</v>
      </c>
      <c r="BD558" s="121"/>
      <c r="BG558" s="104" t="s">
        <v>99</v>
      </c>
      <c r="BK558" t="s">
        <v>2438</v>
      </c>
    </row>
    <row r="559" spans="1:63" x14ac:dyDescent="0.2">
      <c r="A559" s="32" t="s">
        <v>1207</v>
      </c>
      <c r="B559" s="32" t="s">
        <v>549</v>
      </c>
      <c r="C559" s="32" t="s">
        <v>549</v>
      </c>
      <c r="D559" s="32" t="s">
        <v>549</v>
      </c>
      <c r="E559" s="32" t="s">
        <v>549</v>
      </c>
      <c r="F559" s="32" t="s">
        <v>549</v>
      </c>
      <c r="G559" s="32" t="s">
        <v>549</v>
      </c>
      <c r="H559" s="115" t="s">
        <v>549</v>
      </c>
      <c r="I559" s="115" t="s">
        <v>549</v>
      </c>
      <c r="J559" s="115" t="s">
        <v>549</v>
      </c>
      <c r="K559" s="115" t="s">
        <v>549</v>
      </c>
      <c r="L559" s="115" t="s">
        <v>549</v>
      </c>
      <c r="M559" s="115" t="s">
        <v>549</v>
      </c>
      <c r="N559" s="115" t="s">
        <v>549</v>
      </c>
      <c r="O559" s="115" t="s">
        <v>549</v>
      </c>
      <c r="P559" s="115" t="s">
        <v>1390</v>
      </c>
      <c r="Q559" s="72" t="s">
        <v>1266</v>
      </c>
      <c r="R559" s="32" t="s">
        <v>1266</v>
      </c>
      <c r="S559" s="32" t="s">
        <v>1266</v>
      </c>
      <c r="T559" s="32" t="s">
        <v>1266</v>
      </c>
      <c r="U559" s="32" t="s">
        <v>1266</v>
      </c>
      <c r="V559" s="32" t="s">
        <v>1266</v>
      </c>
      <c r="W559" s="72" t="s">
        <v>1266</v>
      </c>
      <c r="X559" s="72" t="s">
        <v>1266</v>
      </c>
      <c r="Y559" s="185">
        <v>6000</v>
      </c>
      <c r="Z559" s="185">
        <v>5300</v>
      </c>
      <c r="AA559" s="185">
        <v>4300</v>
      </c>
      <c r="AB559" s="185">
        <v>3310</v>
      </c>
      <c r="AC559" s="185">
        <v>2160</v>
      </c>
      <c r="AD559" s="191" t="s">
        <v>1266</v>
      </c>
      <c r="AE559" s="204">
        <v>83</v>
      </c>
      <c r="AF559" s="32" t="s">
        <v>1267</v>
      </c>
      <c r="AG559" s="32" t="s">
        <v>1268</v>
      </c>
      <c r="AH559" s="32" t="s">
        <v>1268</v>
      </c>
      <c r="AI559" s="32" t="s">
        <v>1266</v>
      </c>
      <c r="AJ559" s="32" t="s">
        <v>549</v>
      </c>
      <c r="AK559" s="90" t="s">
        <v>1387</v>
      </c>
      <c r="AL559" s="90">
        <v>8544</v>
      </c>
      <c r="AM559" s="90" t="s">
        <v>1388</v>
      </c>
      <c r="AN559" s="32" t="s">
        <v>1271</v>
      </c>
      <c r="AO559" s="95" t="s">
        <v>1275</v>
      </c>
      <c r="AP559" s="32" t="s">
        <v>1787</v>
      </c>
      <c r="AQ559" s="32" t="s">
        <v>1786</v>
      </c>
      <c r="AR559" s="32" t="s">
        <v>1272</v>
      </c>
      <c r="AS559" s="32" t="s">
        <v>1273</v>
      </c>
      <c r="AT559" s="32" t="s">
        <v>1267</v>
      </c>
      <c r="AU559" s="32" t="s">
        <v>1788</v>
      </c>
      <c r="AV559" s="132">
        <v>32205</v>
      </c>
      <c r="AW559" s="32" t="s">
        <v>1272</v>
      </c>
      <c r="AX559" s="32" t="s">
        <v>1275</v>
      </c>
      <c r="AY559" s="32" t="s">
        <v>1271</v>
      </c>
      <c r="AZ559" s="32" t="s">
        <v>1276</v>
      </c>
      <c r="BA559" s="99">
        <v>29189978</v>
      </c>
      <c r="BB559" s="99">
        <v>29385203</v>
      </c>
      <c r="BC559" s="99">
        <v>1003358328</v>
      </c>
      <c r="BD559" s="121" t="s">
        <v>1185</v>
      </c>
      <c r="BG559" s="104" t="s">
        <v>99</v>
      </c>
      <c r="BK559" t="s">
        <v>1867</v>
      </c>
    </row>
    <row r="560" spans="1:63" x14ac:dyDescent="0.2">
      <c r="A560" s="32" t="s">
        <v>1207</v>
      </c>
      <c r="B560" s="32" t="s">
        <v>549</v>
      </c>
      <c r="C560" s="32" t="s">
        <v>549</v>
      </c>
      <c r="D560" s="32" t="s">
        <v>549</v>
      </c>
      <c r="E560" s="32" t="s">
        <v>549</v>
      </c>
      <c r="F560" s="32" t="s">
        <v>549</v>
      </c>
      <c r="G560" s="32" t="s">
        <v>549</v>
      </c>
      <c r="H560" s="115" t="s">
        <v>549</v>
      </c>
      <c r="I560" s="115" t="s">
        <v>549</v>
      </c>
      <c r="J560" s="115" t="s">
        <v>549</v>
      </c>
      <c r="K560" s="115" t="s">
        <v>549</v>
      </c>
      <c r="L560" s="115" t="s">
        <v>549</v>
      </c>
      <c r="M560" s="115" t="s">
        <v>549</v>
      </c>
      <c r="N560" s="115" t="s">
        <v>1391</v>
      </c>
      <c r="O560" s="115" t="s">
        <v>549</v>
      </c>
      <c r="P560" s="115" t="s">
        <v>549</v>
      </c>
      <c r="Q560" s="72" t="s">
        <v>1266</v>
      </c>
      <c r="R560" s="32" t="s">
        <v>1266</v>
      </c>
      <c r="S560" s="32" t="s">
        <v>1266</v>
      </c>
      <c r="T560" s="32" t="s">
        <v>1266</v>
      </c>
      <c r="U560" s="32" t="s">
        <v>1266</v>
      </c>
      <c r="V560" s="32" t="s">
        <v>1266</v>
      </c>
      <c r="W560" s="72" t="s">
        <v>1266</v>
      </c>
      <c r="X560" s="72" t="s">
        <v>1266</v>
      </c>
      <c r="Y560" s="185">
        <v>6000</v>
      </c>
      <c r="Z560" s="185">
        <v>5300</v>
      </c>
      <c r="AA560" s="185">
        <v>4300</v>
      </c>
      <c r="AB560" s="185">
        <v>3310</v>
      </c>
      <c r="AC560" s="185">
        <v>2165</v>
      </c>
      <c r="AD560" s="191" t="s">
        <v>1266</v>
      </c>
      <c r="AE560" s="204" t="s">
        <v>1266</v>
      </c>
      <c r="AF560" s="32" t="s">
        <v>1267</v>
      </c>
      <c r="AG560" s="32" t="s">
        <v>1268</v>
      </c>
      <c r="AH560" s="32" t="s">
        <v>1268</v>
      </c>
      <c r="AI560" s="32" t="s">
        <v>1266</v>
      </c>
      <c r="AJ560" s="32" t="s">
        <v>549</v>
      </c>
      <c r="AK560" s="90" t="s">
        <v>1387</v>
      </c>
      <c r="AL560" s="90">
        <v>8544</v>
      </c>
      <c r="AM560" s="90" t="s">
        <v>1388</v>
      </c>
      <c r="AN560" s="32" t="s">
        <v>1271</v>
      </c>
      <c r="AO560" s="95" t="s">
        <v>1275</v>
      </c>
      <c r="AP560" s="32" t="s">
        <v>1787</v>
      </c>
      <c r="AQ560" s="32" t="s">
        <v>1786</v>
      </c>
      <c r="AR560" s="32" t="s">
        <v>1272</v>
      </c>
      <c r="AS560" s="32" t="s">
        <v>1273</v>
      </c>
      <c r="AT560" s="32" t="s">
        <v>1267</v>
      </c>
      <c r="AU560" s="32" t="s">
        <v>1788</v>
      </c>
      <c r="AV560" s="132" t="s">
        <v>1274</v>
      </c>
      <c r="AW560" s="32" t="s">
        <v>1272</v>
      </c>
      <c r="AX560" s="32" t="s">
        <v>1275</v>
      </c>
      <c r="AY560" s="32" t="s">
        <v>1271</v>
      </c>
      <c r="AZ560" s="32" t="s">
        <v>1276</v>
      </c>
      <c r="BA560" s="99">
        <v>29189978</v>
      </c>
      <c r="BB560" s="99">
        <v>29385203</v>
      </c>
      <c r="BC560" s="99">
        <v>1003358262</v>
      </c>
      <c r="BD560" s="121"/>
      <c r="BG560" s="104" t="s">
        <v>123</v>
      </c>
      <c r="BK560" t="s">
        <v>2439</v>
      </c>
    </row>
    <row r="561" spans="1:63" x14ac:dyDescent="0.2">
      <c r="A561" s="32" t="s">
        <v>1207</v>
      </c>
      <c r="B561" s="32" t="s">
        <v>549</v>
      </c>
      <c r="C561" s="32" t="s">
        <v>549</v>
      </c>
      <c r="D561" s="32" t="s">
        <v>549</v>
      </c>
      <c r="E561" s="32" t="s">
        <v>549</v>
      </c>
      <c r="F561" s="32" t="s">
        <v>549</v>
      </c>
      <c r="G561" s="32" t="s">
        <v>549</v>
      </c>
      <c r="H561" s="115" t="s">
        <v>549</v>
      </c>
      <c r="I561" s="115" t="s">
        <v>549</v>
      </c>
      <c r="J561" s="115" t="s">
        <v>549</v>
      </c>
      <c r="K561" s="115" t="s">
        <v>549</v>
      </c>
      <c r="L561" s="115" t="s">
        <v>549</v>
      </c>
      <c r="M561" s="115" t="s">
        <v>549</v>
      </c>
      <c r="N561" s="115" t="s">
        <v>549</v>
      </c>
      <c r="O561" s="115" t="s">
        <v>549</v>
      </c>
      <c r="P561" s="115" t="s">
        <v>1391</v>
      </c>
      <c r="Q561" s="72" t="s">
        <v>1266</v>
      </c>
      <c r="R561" s="32" t="s">
        <v>1266</v>
      </c>
      <c r="S561" s="32" t="s">
        <v>1266</v>
      </c>
      <c r="T561" s="32" t="s">
        <v>1266</v>
      </c>
      <c r="U561" s="32" t="s">
        <v>1266</v>
      </c>
      <c r="V561" s="32" t="s">
        <v>1266</v>
      </c>
      <c r="W561" s="72" t="s">
        <v>1266</v>
      </c>
      <c r="X561" s="72" t="s">
        <v>1266</v>
      </c>
      <c r="Y561" s="185">
        <v>6000</v>
      </c>
      <c r="Z561" s="185">
        <v>5300</v>
      </c>
      <c r="AA561" s="185">
        <v>4300</v>
      </c>
      <c r="AB561" s="185">
        <v>3310</v>
      </c>
      <c r="AC561" s="185">
        <v>2165</v>
      </c>
      <c r="AD561" s="191" t="s">
        <v>1266</v>
      </c>
      <c r="AE561" s="204">
        <v>84</v>
      </c>
      <c r="AF561" s="32" t="s">
        <v>1267</v>
      </c>
      <c r="AG561" s="32" t="s">
        <v>1268</v>
      </c>
      <c r="AH561" s="32" t="s">
        <v>1268</v>
      </c>
      <c r="AI561" s="32" t="s">
        <v>1266</v>
      </c>
      <c r="AJ561" s="32" t="s">
        <v>549</v>
      </c>
      <c r="AK561" s="90" t="s">
        <v>1387</v>
      </c>
      <c r="AL561" s="90">
        <v>8544</v>
      </c>
      <c r="AM561" s="90" t="s">
        <v>1388</v>
      </c>
      <c r="AN561" s="32" t="s">
        <v>1271</v>
      </c>
      <c r="AO561" s="95" t="s">
        <v>1275</v>
      </c>
      <c r="AP561" s="32" t="s">
        <v>1787</v>
      </c>
      <c r="AQ561" s="32" t="s">
        <v>1786</v>
      </c>
      <c r="AR561" s="32" t="s">
        <v>1272</v>
      </c>
      <c r="AS561" s="32" t="s">
        <v>1273</v>
      </c>
      <c r="AT561" s="32" t="s">
        <v>1267</v>
      </c>
      <c r="AU561" s="32" t="s">
        <v>1788</v>
      </c>
      <c r="AV561" s="132">
        <v>52514</v>
      </c>
      <c r="AW561" s="32" t="s">
        <v>1272</v>
      </c>
      <c r="AX561" s="32" t="s">
        <v>1275</v>
      </c>
      <c r="AY561" s="32" t="s">
        <v>1271</v>
      </c>
      <c r="AZ561" s="32" t="s">
        <v>1276</v>
      </c>
      <c r="BA561" s="99">
        <v>29189978</v>
      </c>
      <c r="BB561" s="99">
        <v>29385203</v>
      </c>
      <c r="BC561" s="99">
        <v>1003358262</v>
      </c>
      <c r="BD561" s="121" t="s">
        <v>1185</v>
      </c>
      <c r="BG561" s="104" t="s">
        <v>123</v>
      </c>
      <c r="BK561" t="s">
        <v>1868</v>
      </c>
    </row>
    <row r="562" spans="1:63" x14ac:dyDescent="0.2">
      <c r="A562" s="32" t="s">
        <v>1207</v>
      </c>
      <c r="B562" s="32" t="s">
        <v>549</v>
      </c>
      <c r="C562" s="32" t="s">
        <v>549</v>
      </c>
      <c r="D562" s="32" t="s">
        <v>549</v>
      </c>
      <c r="E562" s="32" t="s">
        <v>549</v>
      </c>
      <c r="F562" s="32" t="s">
        <v>549</v>
      </c>
      <c r="G562" s="32" t="s">
        <v>549</v>
      </c>
      <c r="H562" s="115" t="s">
        <v>549</v>
      </c>
      <c r="I562" s="115" t="s">
        <v>549</v>
      </c>
      <c r="J562" s="115" t="s">
        <v>549</v>
      </c>
      <c r="K562" s="115" t="s">
        <v>549</v>
      </c>
      <c r="L562" s="115" t="s">
        <v>549</v>
      </c>
      <c r="M562" s="115" t="s">
        <v>1392</v>
      </c>
      <c r="N562" s="115" t="s">
        <v>549</v>
      </c>
      <c r="O562" s="115" t="s">
        <v>549</v>
      </c>
      <c r="P562" s="115" t="s">
        <v>549</v>
      </c>
      <c r="Q562" s="72" t="s">
        <v>1266</v>
      </c>
      <c r="R562" s="32" t="s">
        <v>1266</v>
      </c>
      <c r="S562" s="32" t="s">
        <v>1266</v>
      </c>
      <c r="T562" s="32" t="s">
        <v>1266</v>
      </c>
      <c r="U562" s="32" t="s">
        <v>1266</v>
      </c>
      <c r="V562" s="32" t="s">
        <v>1266</v>
      </c>
      <c r="W562" s="72" t="s">
        <v>1266</v>
      </c>
      <c r="X562" s="72" t="s">
        <v>1266</v>
      </c>
      <c r="Y562" s="185">
        <v>6000</v>
      </c>
      <c r="Z562" s="185">
        <v>5300</v>
      </c>
      <c r="AA562" s="185">
        <v>4300</v>
      </c>
      <c r="AB562" s="185">
        <v>3320</v>
      </c>
      <c r="AC562" s="205"/>
      <c r="AD562" s="191" t="s">
        <v>1266</v>
      </c>
      <c r="AE562" s="204" t="s">
        <v>1266</v>
      </c>
      <c r="AF562" s="32" t="s">
        <v>1267</v>
      </c>
      <c r="AG562" s="32" t="s">
        <v>1268</v>
      </c>
      <c r="AH562" s="32" t="s">
        <v>1268</v>
      </c>
      <c r="AI562" s="32" t="s">
        <v>1266</v>
      </c>
      <c r="AJ562" s="32" t="s">
        <v>549</v>
      </c>
      <c r="AK562" s="90" t="s">
        <v>1393</v>
      </c>
      <c r="AL562" s="90">
        <v>8444</v>
      </c>
      <c r="AM562" s="90" t="s">
        <v>1394</v>
      </c>
      <c r="AN562" s="32" t="s">
        <v>1271</v>
      </c>
      <c r="AO562" s="95">
        <v>87535850</v>
      </c>
      <c r="AP562" s="32" t="s">
        <v>1787</v>
      </c>
      <c r="AQ562" s="32" t="s">
        <v>1786</v>
      </c>
      <c r="AR562" s="32" t="s">
        <v>1272</v>
      </c>
      <c r="AS562" s="32" t="s">
        <v>1273</v>
      </c>
      <c r="AT562" s="32" t="s">
        <v>1267</v>
      </c>
      <c r="AU562" s="32" t="s">
        <v>1788</v>
      </c>
      <c r="AV562" s="132" t="s">
        <v>1274</v>
      </c>
      <c r="AW562" s="32" t="s">
        <v>1272</v>
      </c>
      <c r="AX562" s="32" t="s">
        <v>1275</v>
      </c>
      <c r="AY562" s="32" t="s">
        <v>1271</v>
      </c>
      <c r="AZ562" s="32" t="s">
        <v>1276</v>
      </c>
      <c r="BA562" s="99">
        <v>29189978</v>
      </c>
      <c r="BB562" s="99">
        <v>29385203</v>
      </c>
      <c r="BC562" s="99">
        <v>1003352495</v>
      </c>
      <c r="BD562" s="121"/>
      <c r="BG562" s="104"/>
      <c r="BK562" t="s">
        <v>2440</v>
      </c>
    </row>
    <row r="563" spans="1:63" x14ac:dyDescent="0.2">
      <c r="A563" s="32" t="s">
        <v>1207</v>
      </c>
      <c r="B563" s="32" t="s">
        <v>549</v>
      </c>
      <c r="C563" s="32" t="s">
        <v>549</v>
      </c>
      <c r="D563" s="32" t="s">
        <v>549</v>
      </c>
      <c r="E563" s="32" t="s">
        <v>549</v>
      </c>
      <c r="F563" s="32" t="s">
        <v>549</v>
      </c>
      <c r="G563" s="32" t="s">
        <v>549</v>
      </c>
      <c r="H563" s="115" t="s">
        <v>549</v>
      </c>
      <c r="I563" s="115" t="s">
        <v>549</v>
      </c>
      <c r="J563" s="115" t="s">
        <v>549</v>
      </c>
      <c r="K563" s="115" t="s">
        <v>549</v>
      </c>
      <c r="L563" s="115" t="s">
        <v>549</v>
      </c>
      <c r="M563" s="115" t="s">
        <v>549</v>
      </c>
      <c r="N563" s="115" t="s">
        <v>1392</v>
      </c>
      <c r="O563" s="115" t="s">
        <v>549</v>
      </c>
      <c r="P563" s="115" t="s">
        <v>549</v>
      </c>
      <c r="Q563" s="72" t="s">
        <v>1266</v>
      </c>
      <c r="R563" s="32" t="s">
        <v>1266</v>
      </c>
      <c r="S563" s="32" t="s">
        <v>1266</v>
      </c>
      <c r="T563" s="32" t="s">
        <v>1266</v>
      </c>
      <c r="U563" s="32" t="s">
        <v>1266</v>
      </c>
      <c r="V563" s="32" t="s">
        <v>1266</v>
      </c>
      <c r="W563" s="72" t="s">
        <v>1266</v>
      </c>
      <c r="X563" s="72" t="s">
        <v>1266</v>
      </c>
      <c r="Y563" s="185">
        <v>6000</v>
      </c>
      <c r="Z563" s="185">
        <v>5300</v>
      </c>
      <c r="AA563" s="185">
        <v>4300</v>
      </c>
      <c r="AB563" s="185">
        <v>3320</v>
      </c>
      <c r="AC563" s="185">
        <v>2170</v>
      </c>
      <c r="AD563" s="191" t="s">
        <v>1266</v>
      </c>
      <c r="AE563" s="204" t="s">
        <v>1266</v>
      </c>
      <c r="AF563" s="32" t="s">
        <v>1267</v>
      </c>
      <c r="AG563" s="32" t="s">
        <v>1268</v>
      </c>
      <c r="AH563" s="32" t="s">
        <v>1268</v>
      </c>
      <c r="AI563" s="32" t="s">
        <v>1266</v>
      </c>
      <c r="AJ563" s="32" t="s">
        <v>549</v>
      </c>
      <c r="AK563" s="90" t="s">
        <v>1393</v>
      </c>
      <c r="AL563" s="90">
        <v>8444</v>
      </c>
      <c r="AM563" s="90" t="s">
        <v>1394</v>
      </c>
      <c r="AN563" s="32" t="s">
        <v>1271</v>
      </c>
      <c r="AO563" s="95">
        <v>87535850</v>
      </c>
      <c r="AP563" s="32" t="s">
        <v>1787</v>
      </c>
      <c r="AQ563" s="32" t="s">
        <v>1786</v>
      </c>
      <c r="AR563" s="32" t="s">
        <v>1272</v>
      </c>
      <c r="AS563" s="32" t="s">
        <v>1273</v>
      </c>
      <c r="AT563" s="32" t="s">
        <v>1267</v>
      </c>
      <c r="AU563" s="32" t="s">
        <v>1788</v>
      </c>
      <c r="AV563" s="132" t="s">
        <v>1274</v>
      </c>
      <c r="AW563" s="32" t="s">
        <v>1272</v>
      </c>
      <c r="AX563" s="32" t="s">
        <v>1275</v>
      </c>
      <c r="AY563" s="32" t="s">
        <v>1271</v>
      </c>
      <c r="AZ563" s="32" t="s">
        <v>1276</v>
      </c>
      <c r="BA563" s="99">
        <v>29189978</v>
      </c>
      <c r="BB563" s="99">
        <v>29385203</v>
      </c>
      <c r="BC563" s="99">
        <v>1003352495</v>
      </c>
      <c r="BD563" s="121"/>
      <c r="BG563" s="104"/>
      <c r="BK563" t="s">
        <v>2441</v>
      </c>
    </row>
    <row r="564" spans="1:63" x14ac:dyDescent="0.2">
      <c r="A564" s="32" t="s">
        <v>1207</v>
      </c>
      <c r="B564" s="32" t="s">
        <v>549</v>
      </c>
      <c r="C564" s="32" t="s">
        <v>549</v>
      </c>
      <c r="D564" s="32" t="s">
        <v>549</v>
      </c>
      <c r="E564" s="32" t="s">
        <v>549</v>
      </c>
      <c r="F564" s="32" t="s">
        <v>549</v>
      </c>
      <c r="G564" s="32" t="s">
        <v>549</v>
      </c>
      <c r="H564" s="115" t="s">
        <v>549</v>
      </c>
      <c r="I564" s="115" t="s">
        <v>549</v>
      </c>
      <c r="J564" s="115" t="s">
        <v>549</v>
      </c>
      <c r="K564" s="115" t="s">
        <v>549</v>
      </c>
      <c r="L564" s="115" t="s">
        <v>549</v>
      </c>
      <c r="M564" s="115" t="s">
        <v>549</v>
      </c>
      <c r="N564" s="115" t="s">
        <v>549</v>
      </c>
      <c r="O564" s="115" t="s">
        <v>549</v>
      </c>
      <c r="P564" s="115" t="s">
        <v>1392</v>
      </c>
      <c r="Q564" s="72" t="s">
        <v>1266</v>
      </c>
      <c r="R564" s="32" t="s">
        <v>1266</v>
      </c>
      <c r="S564" s="32" t="s">
        <v>1266</v>
      </c>
      <c r="T564" s="32" t="s">
        <v>1266</v>
      </c>
      <c r="U564" s="32" t="s">
        <v>1266</v>
      </c>
      <c r="V564" s="32" t="s">
        <v>1266</v>
      </c>
      <c r="W564" s="72" t="s">
        <v>1266</v>
      </c>
      <c r="X564" s="72" t="s">
        <v>1266</v>
      </c>
      <c r="Y564" s="185">
        <v>6000</v>
      </c>
      <c r="Z564" s="185">
        <v>5300</v>
      </c>
      <c r="AA564" s="185">
        <v>4300</v>
      </c>
      <c r="AB564" s="185">
        <v>3320</v>
      </c>
      <c r="AC564" s="185">
        <v>2170</v>
      </c>
      <c r="AD564" s="191" t="s">
        <v>1266</v>
      </c>
      <c r="AE564" s="204">
        <v>85</v>
      </c>
      <c r="AF564" s="32" t="s">
        <v>1267</v>
      </c>
      <c r="AG564" s="32" t="s">
        <v>1268</v>
      </c>
      <c r="AH564" s="32" t="s">
        <v>1268</v>
      </c>
      <c r="AI564" s="32" t="s">
        <v>1266</v>
      </c>
      <c r="AJ564" s="32" t="s">
        <v>549</v>
      </c>
      <c r="AK564" s="90" t="s">
        <v>1393</v>
      </c>
      <c r="AL564" s="90">
        <v>8444</v>
      </c>
      <c r="AM564" s="90" t="s">
        <v>1394</v>
      </c>
      <c r="AN564" s="32" t="s">
        <v>1271</v>
      </c>
      <c r="AO564" s="95">
        <v>87535850</v>
      </c>
      <c r="AP564" s="32" t="s">
        <v>1787</v>
      </c>
      <c r="AQ564" s="32" t="s">
        <v>1786</v>
      </c>
      <c r="AR564" s="32" t="s">
        <v>1272</v>
      </c>
      <c r="AS564" s="32" t="s">
        <v>1273</v>
      </c>
      <c r="AT564" s="32" t="s">
        <v>1267</v>
      </c>
      <c r="AU564" s="32" t="s">
        <v>1788</v>
      </c>
      <c r="AV564" s="132">
        <v>32201</v>
      </c>
      <c r="AW564" s="32" t="s">
        <v>1272</v>
      </c>
      <c r="AX564" s="32" t="s">
        <v>1275</v>
      </c>
      <c r="AY564" s="32" t="s">
        <v>1271</v>
      </c>
      <c r="AZ564" s="32" t="s">
        <v>1276</v>
      </c>
      <c r="BA564" s="99">
        <v>29189978</v>
      </c>
      <c r="BB564" s="99">
        <v>29385203</v>
      </c>
      <c r="BC564" s="99">
        <v>1003352495</v>
      </c>
      <c r="BD564" s="121" t="s">
        <v>1185</v>
      </c>
      <c r="BE564" s="32" t="s">
        <v>2197</v>
      </c>
      <c r="BG564" s="104"/>
      <c r="BK564" t="s">
        <v>2491</v>
      </c>
    </row>
    <row r="565" spans="1:63" x14ac:dyDescent="0.2">
      <c r="A565" s="32" t="s">
        <v>1207</v>
      </c>
      <c r="B565" s="32" t="s">
        <v>549</v>
      </c>
      <c r="C565" s="32" t="s">
        <v>549</v>
      </c>
      <c r="D565" s="32" t="s">
        <v>549</v>
      </c>
      <c r="E565" s="32" t="s">
        <v>549</v>
      </c>
      <c r="F565" s="32" t="s">
        <v>549</v>
      </c>
      <c r="G565" s="32" t="s">
        <v>549</v>
      </c>
      <c r="H565" s="115" t="s">
        <v>549</v>
      </c>
      <c r="I565" s="115" t="s">
        <v>549</v>
      </c>
      <c r="J565" s="115" t="s">
        <v>549</v>
      </c>
      <c r="K565" s="115" t="s">
        <v>549</v>
      </c>
      <c r="L565" s="115" t="s">
        <v>549</v>
      </c>
      <c r="M565" s="115" t="s">
        <v>549</v>
      </c>
      <c r="N565" s="115" t="s">
        <v>1395</v>
      </c>
      <c r="O565" s="115" t="s">
        <v>549</v>
      </c>
      <c r="P565" s="115" t="s">
        <v>549</v>
      </c>
      <c r="Q565" s="72" t="s">
        <v>1266</v>
      </c>
      <c r="R565" s="32" t="s">
        <v>1266</v>
      </c>
      <c r="S565" s="32" t="s">
        <v>1266</v>
      </c>
      <c r="T565" s="32" t="s">
        <v>1266</v>
      </c>
      <c r="U565" s="32" t="s">
        <v>1266</v>
      </c>
      <c r="V565" s="32" t="s">
        <v>1266</v>
      </c>
      <c r="W565" s="72" t="s">
        <v>1266</v>
      </c>
      <c r="X565" s="72" t="s">
        <v>1266</v>
      </c>
      <c r="Y565" s="185">
        <v>6000</v>
      </c>
      <c r="Z565" s="185">
        <v>5300</v>
      </c>
      <c r="AA565" s="185">
        <v>4300</v>
      </c>
      <c r="AB565" s="185">
        <v>3320</v>
      </c>
      <c r="AC565" s="185">
        <v>2175</v>
      </c>
      <c r="AD565" s="191" t="s">
        <v>1266</v>
      </c>
      <c r="AE565" s="204" t="s">
        <v>1266</v>
      </c>
      <c r="AF565" s="32" t="s">
        <v>1267</v>
      </c>
      <c r="AG565" s="32" t="s">
        <v>1268</v>
      </c>
      <c r="AH565" s="32" t="s">
        <v>1268</v>
      </c>
      <c r="AI565" s="32" t="s">
        <v>1266</v>
      </c>
      <c r="AJ565" s="32" t="s">
        <v>549</v>
      </c>
      <c r="AK565" s="90" t="s">
        <v>1393</v>
      </c>
      <c r="AL565" s="90">
        <v>8444</v>
      </c>
      <c r="AM565" s="90" t="s">
        <v>1394</v>
      </c>
      <c r="AN565" s="32" t="s">
        <v>1271</v>
      </c>
      <c r="AO565" s="95">
        <v>87535850</v>
      </c>
      <c r="AP565" s="32" t="s">
        <v>1787</v>
      </c>
      <c r="AQ565" s="32" t="s">
        <v>1786</v>
      </c>
      <c r="AR565" s="32" t="s">
        <v>1272</v>
      </c>
      <c r="AS565" s="32" t="s">
        <v>1273</v>
      </c>
      <c r="AT565" s="32" t="s">
        <v>1267</v>
      </c>
      <c r="AU565" s="32" t="s">
        <v>1788</v>
      </c>
      <c r="AV565" s="132" t="s">
        <v>1274</v>
      </c>
      <c r="AW565" s="32" t="s">
        <v>1272</v>
      </c>
      <c r="AX565" s="32" t="s">
        <v>1275</v>
      </c>
      <c r="AY565" s="32" t="s">
        <v>1271</v>
      </c>
      <c r="AZ565" s="32" t="s">
        <v>1276</v>
      </c>
      <c r="BA565" s="99">
        <v>29189978</v>
      </c>
      <c r="BB565" s="99">
        <v>29385203</v>
      </c>
      <c r="BC565" s="99">
        <v>1003352495</v>
      </c>
      <c r="BD565" s="121"/>
      <c r="BG565" s="104"/>
      <c r="BK565" t="s">
        <v>2442</v>
      </c>
    </row>
    <row r="566" spans="1:63" x14ac:dyDescent="0.2">
      <c r="A566" s="32" t="s">
        <v>1207</v>
      </c>
      <c r="B566" s="32" t="s">
        <v>549</v>
      </c>
      <c r="C566" s="32" t="s">
        <v>549</v>
      </c>
      <c r="D566" s="32" t="s">
        <v>549</v>
      </c>
      <c r="E566" s="32" t="s">
        <v>549</v>
      </c>
      <c r="F566" s="32" t="s">
        <v>549</v>
      </c>
      <c r="G566" s="32" t="s">
        <v>549</v>
      </c>
      <c r="H566" s="115" t="s">
        <v>549</v>
      </c>
      <c r="I566" s="115" t="s">
        <v>549</v>
      </c>
      <c r="J566" s="115" t="s">
        <v>549</v>
      </c>
      <c r="K566" s="115" t="s">
        <v>549</v>
      </c>
      <c r="L566" s="115" t="s">
        <v>549</v>
      </c>
      <c r="M566" s="115" t="s">
        <v>549</v>
      </c>
      <c r="N566" s="115" t="s">
        <v>549</v>
      </c>
      <c r="O566" s="115" t="s">
        <v>549</v>
      </c>
      <c r="P566" s="115" t="s">
        <v>1395</v>
      </c>
      <c r="Q566" s="72" t="s">
        <v>1266</v>
      </c>
      <c r="R566" s="32" t="s">
        <v>1266</v>
      </c>
      <c r="S566" s="32" t="s">
        <v>1266</v>
      </c>
      <c r="T566" s="32" t="s">
        <v>1266</v>
      </c>
      <c r="U566" s="32" t="s">
        <v>1266</v>
      </c>
      <c r="V566" s="32" t="s">
        <v>1266</v>
      </c>
      <c r="W566" s="72" t="s">
        <v>1266</v>
      </c>
      <c r="X566" s="72" t="s">
        <v>1266</v>
      </c>
      <c r="Y566" s="185">
        <v>6000</v>
      </c>
      <c r="Z566" s="185">
        <v>5300</v>
      </c>
      <c r="AA566" s="185">
        <v>4300</v>
      </c>
      <c r="AB566" s="185">
        <v>3320</v>
      </c>
      <c r="AC566" s="185">
        <v>2175</v>
      </c>
      <c r="AD566" s="191" t="s">
        <v>1266</v>
      </c>
      <c r="AE566" s="204">
        <v>86</v>
      </c>
      <c r="AF566" s="32" t="s">
        <v>1267</v>
      </c>
      <c r="AG566" s="32" t="s">
        <v>1268</v>
      </c>
      <c r="AH566" s="32" t="s">
        <v>1268</v>
      </c>
      <c r="AI566" s="32" t="s">
        <v>1266</v>
      </c>
      <c r="AJ566" s="32" t="s">
        <v>549</v>
      </c>
      <c r="AK566" s="90" t="s">
        <v>1393</v>
      </c>
      <c r="AL566" s="90">
        <v>8444</v>
      </c>
      <c r="AM566" s="90" t="s">
        <v>1394</v>
      </c>
      <c r="AN566" s="32" t="s">
        <v>1271</v>
      </c>
      <c r="AO566" s="95">
        <v>87535850</v>
      </c>
      <c r="AP566" s="32" t="s">
        <v>1787</v>
      </c>
      <c r="AQ566" s="32" t="s">
        <v>1786</v>
      </c>
      <c r="AR566" s="32" t="s">
        <v>1272</v>
      </c>
      <c r="AS566" s="32" t="s">
        <v>1273</v>
      </c>
      <c r="AT566" s="32" t="s">
        <v>1267</v>
      </c>
      <c r="AU566" s="32" t="s">
        <v>1788</v>
      </c>
      <c r="AV566" s="132">
        <v>32201</v>
      </c>
      <c r="AW566" s="32" t="s">
        <v>1272</v>
      </c>
      <c r="AX566" s="32" t="s">
        <v>1275</v>
      </c>
      <c r="AY566" s="32" t="s">
        <v>1271</v>
      </c>
      <c r="AZ566" s="32" t="s">
        <v>1276</v>
      </c>
      <c r="BA566" s="99">
        <v>29189978</v>
      </c>
      <c r="BB566" s="99">
        <v>29385203</v>
      </c>
      <c r="BC566" s="99">
        <v>1003352495</v>
      </c>
      <c r="BD566" s="121" t="s">
        <v>1185</v>
      </c>
      <c r="BG566" s="104" t="s">
        <v>112</v>
      </c>
      <c r="BK566" s="120" t="s">
        <v>1869</v>
      </c>
    </row>
    <row r="567" spans="1:63" x14ac:dyDescent="0.2">
      <c r="A567" s="32" t="s">
        <v>1207</v>
      </c>
      <c r="B567" s="32" t="s">
        <v>549</v>
      </c>
      <c r="C567" s="32" t="s">
        <v>549</v>
      </c>
      <c r="D567" s="32" t="s">
        <v>549</v>
      </c>
      <c r="E567" s="32" t="s">
        <v>549</v>
      </c>
      <c r="F567" s="32" t="s">
        <v>549</v>
      </c>
      <c r="G567" s="32" t="s">
        <v>549</v>
      </c>
      <c r="H567" s="115" t="s">
        <v>549</v>
      </c>
      <c r="I567" s="115" t="s">
        <v>549</v>
      </c>
      <c r="J567" s="115" t="s">
        <v>549</v>
      </c>
      <c r="K567" s="115" t="s">
        <v>549</v>
      </c>
      <c r="L567" s="115" t="s">
        <v>549</v>
      </c>
      <c r="M567" s="115" t="s">
        <v>549</v>
      </c>
      <c r="N567" s="115" t="s">
        <v>1396</v>
      </c>
      <c r="O567" s="115" t="s">
        <v>549</v>
      </c>
      <c r="P567" s="115" t="s">
        <v>549</v>
      </c>
      <c r="Q567" s="72" t="s">
        <v>1266</v>
      </c>
      <c r="R567" s="32" t="s">
        <v>1266</v>
      </c>
      <c r="S567" s="32" t="s">
        <v>1266</v>
      </c>
      <c r="T567" s="32" t="s">
        <v>1266</v>
      </c>
      <c r="U567" s="32" t="s">
        <v>1266</v>
      </c>
      <c r="V567" s="32" t="s">
        <v>1266</v>
      </c>
      <c r="W567" s="72" t="s">
        <v>1266</v>
      </c>
      <c r="X567" s="72" t="s">
        <v>1266</v>
      </c>
      <c r="Y567" s="185">
        <v>6000</v>
      </c>
      <c r="Z567" s="185">
        <v>5300</v>
      </c>
      <c r="AA567" s="185">
        <v>4300</v>
      </c>
      <c r="AB567" s="185">
        <v>3320</v>
      </c>
      <c r="AC567" s="185">
        <v>2180</v>
      </c>
      <c r="AD567" s="191" t="s">
        <v>1266</v>
      </c>
      <c r="AE567" s="204" t="s">
        <v>1266</v>
      </c>
      <c r="AF567" s="32" t="s">
        <v>1267</v>
      </c>
      <c r="AG567" s="32" t="s">
        <v>1268</v>
      </c>
      <c r="AH567" s="32" t="s">
        <v>1268</v>
      </c>
      <c r="AI567" s="32" t="s">
        <v>1266</v>
      </c>
      <c r="AJ567" s="32" t="s">
        <v>549</v>
      </c>
      <c r="AK567" s="90" t="s">
        <v>1393</v>
      </c>
      <c r="AL567" s="90">
        <v>8444</v>
      </c>
      <c r="AM567" s="90" t="s">
        <v>1394</v>
      </c>
      <c r="AN567" s="32" t="s">
        <v>1271</v>
      </c>
      <c r="AO567" s="95">
        <v>87535850</v>
      </c>
      <c r="AP567" s="32" t="s">
        <v>1787</v>
      </c>
      <c r="AQ567" s="32" t="s">
        <v>1786</v>
      </c>
      <c r="AR567" s="32" t="s">
        <v>1272</v>
      </c>
      <c r="AS567" s="32" t="s">
        <v>1273</v>
      </c>
      <c r="AT567" s="32" t="s">
        <v>1267</v>
      </c>
      <c r="AU567" s="32" t="s">
        <v>1788</v>
      </c>
      <c r="AV567" s="132" t="s">
        <v>1274</v>
      </c>
      <c r="AW567" s="32" t="s">
        <v>1272</v>
      </c>
      <c r="AX567" s="32" t="s">
        <v>1275</v>
      </c>
      <c r="AY567" s="32" t="s">
        <v>1271</v>
      </c>
      <c r="AZ567" s="32" t="s">
        <v>1276</v>
      </c>
      <c r="BA567" s="99">
        <v>29189978</v>
      </c>
      <c r="BB567" s="99">
        <v>29385203</v>
      </c>
      <c r="BC567" s="99">
        <v>1003352495</v>
      </c>
      <c r="BD567" s="121"/>
      <c r="BG567" s="104" t="s">
        <v>113</v>
      </c>
      <c r="BK567" t="s">
        <v>2443</v>
      </c>
    </row>
    <row r="568" spans="1:63" x14ac:dyDescent="0.2">
      <c r="A568" s="32" t="s">
        <v>1207</v>
      </c>
      <c r="B568" s="32" t="s">
        <v>549</v>
      </c>
      <c r="C568" s="32" t="s">
        <v>549</v>
      </c>
      <c r="D568" s="32" t="s">
        <v>549</v>
      </c>
      <c r="E568" s="32" t="s">
        <v>549</v>
      </c>
      <c r="F568" s="32" t="s">
        <v>549</v>
      </c>
      <c r="G568" s="32" t="s">
        <v>549</v>
      </c>
      <c r="H568" s="115" t="s">
        <v>549</v>
      </c>
      <c r="I568" s="115" t="s">
        <v>549</v>
      </c>
      <c r="J568" s="115" t="s">
        <v>549</v>
      </c>
      <c r="K568" s="115" t="s">
        <v>549</v>
      </c>
      <c r="L568" s="115" t="s">
        <v>549</v>
      </c>
      <c r="M568" s="115" t="s">
        <v>549</v>
      </c>
      <c r="N568" s="115" t="s">
        <v>549</v>
      </c>
      <c r="O568" s="115" t="s">
        <v>549</v>
      </c>
      <c r="P568" s="115" t="s">
        <v>1396</v>
      </c>
      <c r="Q568" s="72" t="s">
        <v>1266</v>
      </c>
      <c r="R568" s="32" t="s">
        <v>1266</v>
      </c>
      <c r="S568" s="32" t="s">
        <v>1266</v>
      </c>
      <c r="T568" s="32" t="s">
        <v>1266</v>
      </c>
      <c r="U568" s="32" t="s">
        <v>1266</v>
      </c>
      <c r="V568" s="32" t="s">
        <v>1266</v>
      </c>
      <c r="W568" s="72" t="s">
        <v>1266</v>
      </c>
      <c r="X568" s="72" t="s">
        <v>1266</v>
      </c>
      <c r="Y568" s="185">
        <v>6000</v>
      </c>
      <c r="Z568" s="185">
        <v>5300</v>
      </c>
      <c r="AA568" s="185">
        <v>4300</v>
      </c>
      <c r="AB568" s="185">
        <v>3320</v>
      </c>
      <c r="AC568" s="185">
        <v>2180</v>
      </c>
      <c r="AD568" s="191" t="s">
        <v>1266</v>
      </c>
      <c r="AE568" s="204">
        <v>87</v>
      </c>
      <c r="AF568" s="32" t="s">
        <v>1267</v>
      </c>
      <c r="AG568" s="32" t="s">
        <v>1268</v>
      </c>
      <c r="AH568" s="32" t="s">
        <v>1268</v>
      </c>
      <c r="AI568" s="32" t="s">
        <v>1266</v>
      </c>
      <c r="AJ568" s="32" t="s">
        <v>549</v>
      </c>
      <c r="AK568" s="90" t="s">
        <v>1393</v>
      </c>
      <c r="AL568" s="90">
        <v>8444</v>
      </c>
      <c r="AM568" s="90" t="s">
        <v>1394</v>
      </c>
      <c r="AN568" s="32" t="s">
        <v>1271</v>
      </c>
      <c r="AO568" s="95">
        <v>87535850</v>
      </c>
      <c r="AP568" s="32" t="s">
        <v>1787</v>
      </c>
      <c r="AQ568" s="32" t="s">
        <v>1786</v>
      </c>
      <c r="AR568" s="32" t="s">
        <v>1272</v>
      </c>
      <c r="AS568" s="32" t="s">
        <v>1273</v>
      </c>
      <c r="AT568" s="32" t="s">
        <v>1267</v>
      </c>
      <c r="AU568" s="32" t="s">
        <v>1788</v>
      </c>
      <c r="AV568" s="132">
        <v>32205</v>
      </c>
      <c r="AW568" s="32" t="s">
        <v>1272</v>
      </c>
      <c r="AX568" s="32" t="s">
        <v>1275</v>
      </c>
      <c r="AY568" s="32" t="s">
        <v>1271</v>
      </c>
      <c r="AZ568" s="32" t="s">
        <v>1276</v>
      </c>
      <c r="BA568" s="99">
        <v>29189978</v>
      </c>
      <c r="BB568" s="99">
        <v>29385203</v>
      </c>
      <c r="BC568" s="99">
        <v>1003352495</v>
      </c>
      <c r="BD568" s="121" t="s">
        <v>1185</v>
      </c>
      <c r="BG568" s="104" t="s">
        <v>113</v>
      </c>
      <c r="BK568" t="s">
        <v>1870</v>
      </c>
    </row>
    <row r="569" spans="1:63" x14ac:dyDescent="0.2">
      <c r="A569" s="32" t="s">
        <v>1207</v>
      </c>
      <c r="B569" s="32" t="s">
        <v>549</v>
      </c>
      <c r="C569" s="32" t="s">
        <v>549</v>
      </c>
      <c r="D569" s="32" t="s">
        <v>549</v>
      </c>
      <c r="E569" s="32" t="s">
        <v>549</v>
      </c>
      <c r="F569" s="32" t="s">
        <v>549</v>
      </c>
      <c r="G569" s="32" t="s">
        <v>549</v>
      </c>
      <c r="H569" s="115" t="s">
        <v>549</v>
      </c>
      <c r="I569" s="115" t="s">
        <v>549</v>
      </c>
      <c r="J569" s="115" t="s">
        <v>549</v>
      </c>
      <c r="K569" s="115" t="s">
        <v>549</v>
      </c>
      <c r="L569" s="115" t="s">
        <v>549</v>
      </c>
      <c r="M569" s="115" t="s">
        <v>549</v>
      </c>
      <c r="N569" s="115" t="s">
        <v>1397</v>
      </c>
      <c r="O569" s="115" t="s">
        <v>549</v>
      </c>
      <c r="P569" s="115" t="s">
        <v>549</v>
      </c>
      <c r="Q569" s="72" t="s">
        <v>1266</v>
      </c>
      <c r="R569" s="32" t="s">
        <v>1266</v>
      </c>
      <c r="S569" s="32" t="s">
        <v>1266</v>
      </c>
      <c r="T569" s="32" t="s">
        <v>1266</v>
      </c>
      <c r="U569" s="32" t="s">
        <v>1266</v>
      </c>
      <c r="V569" s="32" t="s">
        <v>1266</v>
      </c>
      <c r="W569" s="72" t="s">
        <v>1266</v>
      </c>
      <c r="X569" s="72" t="s">
        <v>1266</v>
      </c>
      <c r="Y569" s="185">
        <v>6000</v>
      </c>
      <c r="Z569" s="185">
        <v>5300</v>
      </c>
      <c r="AA569" s="185">
        <v>4300</v>
      </c>
      <c r="AB569" s="185">
        <v>3320</v>
      </c>
      <c r="AC569" s="185">
        <v>2185</v>
      </c>
      <c r="AD569" s="191" t="s">
        <v>1266</v>
      </c>
      <c r="AE569" s="204" t="s">
        <v>1266</v>
      </c>
      <c r="AF569" s="32" t="s">
        <v>1267</v>
      </c>
      <c r="AG569" s="32" t="s">
        <v>1268</v>
      </c>
      <c r="AH569" s="32" t="s">
        <v>1268</v>
      </c>
      <c r="AI569" s="32" t="s">
        <v>1266</v>
      </c>
      <c r="AJ569" s="32" t="s">
        <v>549</v>
      </c>
      <c r="AK569" s="90" t="s">
        <v>1398</v>
      </c>
      <c r="AL569" s="90">
        <v>8444</v>
      </c>
      <c r="AM569" s="90" t="s">
        <v>1394</v>
      </c>
      <c r="AN569" s="32" t="s">
        <v>1271</v>
      </c>
      <c r="AO569" s="95" t="s">
        <v>1275</v>
      </c>
      <c r="AP569" s="32" t="s">
        <v>1787</v>
      </c>
      <c r="AQ569" s="32" t="s">
        <v>1786</v>
      </c>
      <c r="AR569" s="32" t="s">
        <v>1272</v>
      </c>
      <c r="AS569" s="32" t="s">
        <v>1273</v>
      </c>
      <c r="AT569" s="32" t="s">
        <v>1267</v>
      </c>
      <c r="AU569" s="32" t="s">
        <v>1788</v>
      </c>
      <c r="AV569" s="132" t="s">
        <v>1274</v>
      </c>
      <c r="AW569" s="32" t="s">
        <v>1272</v>
      </c>
      <c r="AX569" s="32" t="s">
        <v>1275</v>
      </c>
      <c r="AY569" s="32" t="s">
        <v>1271</v>
      </c>
      <c r="AZ569" s="32" t="s">
        <v>1276</v>
      </c>
      <c r="BA569" s="99">
        <v>29189978</v>
      </c>
      <c r="BB569" s="99">
        <v>29385203</v>
      </c>
      <c r="BC569" s="99">
        <v>1017763551</v>
      </c>
      <c r="BD569" s="121"/>
      <c r="BG569" s="104" t="s">
        <v>137</v>
      </c>
      <c r="BK569" t="s">
        <v>2444</v>
      </c>
    </row>
    <row r="570" spans="1:63" x14ac:dyDescent="0.2">
      <c r="A570" s="32" t="s">
        <v>1207</v>
      </c>
      <c r="B570" s="32" t="s">
        <v>549</v>
      </c>
      <c r="C570" s="32" t="s">
        <v>549</v>
      </c>
      <c r="D570" s="32" t="s">
        <v>549</v>
      </c>
      <c r="E570" s="32" t="s">
        <v>549</v>
      </c>
      <c r="F570" s="32" t="s">
        <v>549</v>
      </c>
      <c r="G570" s="32" t="s">
        <v>549</v>
      </c>
      <c r="H570" s="115" t="s">
        <v>549</v>
      </c>
      <c r="I570" s="115" t="s">
        <v>549</v>
      </c>
      <c r="J570" s="115" t="s">
        <v>549</v>
      </c>
      <c r="K570" s="115" t="s">
        <v>549</v>
      </c>
      <c r="L570" s="115" t="s">
        <v>549</v>
      </c>
      <c r="M570" s="115" t="s">
        <v>549</v>
      </c>
      <c r="N570" s="115" t="s">
        <v>549</v>
      </c>
      <c r="O570" s="115" t="s">
        <v>549</v>
      </c>
      <c r="P570" s="115" t="s">
        <v>1397</v>
      </c>
      <c r="Q570" s="72" t="s">
        <v>1266</v>
      </c>
      <c r="R570" s="32" t="s">
        <v>1266</v>
      </c>
      <c r="S570" s="32" t="s">
        <v>1266</v>
      </c>
      <c r="T570" s="32" t="s">
        <v>1266</v>
      </c>
      <c r="U570" s="32" t="s">
        <v>1266</v>
      </c>
      <c r="V570" s="32" t="s">
        <v>1266</v>
      </c>
      <c r="W570" s="72" t="s">
        <v>1266</v>
      </c>
      <c r="X570" s="72" t="s">
        <v>1266</v>
      </c>
      <c r="Y570" s="185">
        <v>6000</v>
      </c>
      <c r="Z570" s="185">
        <v>5300</v>
      </c>
      <c r="AA570" s="185">
        <v>4300</v>
      </c>
      <c r="AB570" s="185">
        <v>3320</v>
      </c>
      <c r="AC570" s="185">
        <v>2185</v>
      </c>
      <c r="AD570" s="191" t="s">
        <v>1266</v>
      </c>
      <c r="AE570" s="204">
        <v>88</v>
      </c>
      <c r="AF570" s="32" t="s">
        <v>1267</v>
      </c>
      <c r="AG570" s="32" t="s">
        <v>1268</v>
      </c>
      <c r="AH570" s="32" t="s">
        <v>1268</v>
      </c>
      <c r="AI570" s="32" t="s">
        <v>1266</v>
      </c>
      <c r="AJ570" s="32" t="s">
        <v>549</v>
      </c>
      <c r="AK570" s="90" t="s">
        <v>1398</v>
      </c>
      <c r="AL570" s="90">
        <v>8444</v>
      </c>
      <c r="AM570" s="90" t="s">
        <v>1394</v>
      </c>
      <c r="AN570" s="32" t="s">
        <v>1271</v>
      </c>
      <c r="AO570" s="95" t="s">
        <v>1275</v>
      </c>
      <c r="AP570" s="32" t="s">
        <v>1787</v>
      </c>
      <c r="AQ570" s="32" t="s">
        <v>1786</v>
      </c>
      <c r="AR570" s="32" t="s">
        <v>1272</v>
      </c>
      <c r="AS570" s="32" t="s">
        <v>1273</v>
      </c>
      <c r="AT570" s="32" t="s">
        <v>1267</v>
      </c>
      <c r="AU570" s="32" t="s">
        <v>1788</v>
      </c>
      <c r="AV570" s="132">
        <v>52514</v>
      </c>
      <c r="AW570" s="32" t="s">
        <v>1272</v>
      </c>
      <c r="AX570" s="32" t="s">
        <v>1275</v>
      </c>
      <c r="AY570" s="32" t="s">
        <v>1271</v>
      </c>
      <c r="AZ570" s="32" t="s">
        <v>1276</v>
      </c>
      <c r="BA570" s="99">
        <v>29189978</v>
      </c>
      <c r="BB570" s="99">
        <v>29385203</v>
      </c>
      <c r="BC570" s="99">
        <v>1017763551</v>
      </c>
      <c r="BD570" s="121" t="s">
        <v>1185</v>
      </c>
      <c r="BG570" s="104" t="s">
        <v>137</v>
      </c>
      <c r="BK570" t="s">
        <v>1871</v>
      </c>
    </row>
    <row r="571" spans="1:63" x14ac:dyDescent="0.2">
      <c r="A571" s="32" t="s">
        <v>1207</v>
      </c>
      <c r="B571" s="32" t="s">
        <v>549</v>
      </c>
      <c r="C571" s="32" t="s">
        <v>549</v>
      </c>
      <c r="D571" s="32" t="s">
        <v>549</v>
      </c>
      <c r="E571" s="32" t="s">
        <v>549</v>
      </c>
      <c r="F571" s="32" t="s">
        <v>549</v>
      </c>
      <c r="G571" s="32" t="s">
        <v>549</v>
      </c>
      <c r="H571" s="115" t="s">
        <v>549</v>
      </c>
      <c r="I571" s="115" t="s">
        <v>549</v>
      </c>
      <c r="J571" s="115" t="s">
        <v>549</v>
      </c>
      <c r="K571" s="115" t="s">
        <v>549</v>
      </c>
      <c r="L571" s="115" t="s">
        <v>549</v>
      </c>
      <c r="M571" s="115" t="s">
        <v>1399</v>
      </c>
      <c r="N571" s="115" t="s">
        <v>549</v>
      </c>
      <c r="O571" s="115" t="s">
        <v>549</v>
      </c>
      <c r="P571" s="115" t="s">
        <v>549</v>
      </c>
      <c r="Q571" s="72" t="s">
        <v>1266</v>
      </c>
      <c r="R571" s="32" t="s">
        <v>1266</v>
      </c>
      <c r="S571" s="32" t="s">
        <v>1266</v>
      </c>
      <c r="T571" s="32" t="s">
        <v>1266</v>
      </c>
      <c r="U571" s="32" t="s">
        <v>1266</v>
      </c>
      <c r="V571" s="32" t="s">
        <v>1266</v>
      </c>
      <c r="W571" s="72" t="s">
        <v>1266</v>
      </c>
      <c r="X571" s="72" t="s">
        <v>1266</v>
      </c>
      <c r="Y571" s="185">
        <v>6000</v>
      </c>
      <c r="Z571" s="185">
        <v>5300</v>
      </c>
      <c r="AA571" s="185">
        <v>4300</v>
      </c>
      <c r="AB571" s="185">
        <v>3330</v>
      </c>
      <c r="AC571" s="207"/>
      <c r="AD571" s="191" t="s">
        <v>1266</v>
      </c>
      <c r="AE571" s="204" t="s">
        <v>1266</v>
      </c>
      <c r="AF571" s="32" t="s">
        <v>1267</v>
      </c>
      <c r="AG571" s="32" t="s">
        <v>1268</v>
      </c>
      <c r="AH571" s="32" t="s">
        <v>1268</v>
      </c>
      <c r="AI571" s="32" t="s">
        <v>1266</v>
      </c>
      <c r="AJ571" s="32" t="s">
        <v>549</v>
      </c>
      <c r="AK571" s="90" t="s">
        <v>1400</v>
      </c>
      <c r="AL571" s="90">
        <v>8550</v>
      </c>
      <c r="AM571" s="90" t="s">
        <v>1308</v>
      </c>
      <c r="AN571" s="32" t="s">
        <v>1271</v>
      </c>
      <c r="AO571" s="95" t="s">
        <v>1275</v>
      </c>
      <c r="AP571" s="32" t="s">
        <v>1787</v>
      </c>
      <c r="AQ571" s="32" t="s">
        <v>1786</v>
      </c>
      <c r="AR571" s="32" t="s">
        <v>1272</v>
      </c>
      <c r="AS571" s="32" t="s">
        <v>1273</v>
      </c>
      <c r="AT571" s="32" t="s">
        <v>1267</v>
      </c>
      <c r="AU571" s="32" t="s">
        <v>1788</v>
      </c>
      <c r="AV571" s="132" t="s">
        <v>1274</v>
      </c>
      <c r="AW571" s="32" t="s">
        <v>1272</v>
      </c>
      <c r="AX571" s="32" t="s">
        <v>1275</v>
      </c>
      <c r="AY571" s="32" t="s">
        <v>1271</v>
      </c>
      <c r="AZ571" s="32" t="s">
        <v>1276</v>
      </c>
      <c r="BA571" s="99">
        <v>29189978</v>
      </c>
      <c r="BB571" s="99">
        <v>29385203</v>
      </c>
      <c r="BC571" s="99">
        <v>1003355524</v>
      </c>
      <c r="BD571" s="121"/>
      <c r="BG571" s="104"/>
      <c r="BK571" t="s">
        <v>2445</v>
      </c>
    </row>
    <row r="572" spans="1:63" x14ac:dyDescent="0.2">
      <c r="A572" s="32" t="s">
        <v>1207</v>
      </c>
      <c r="B572" s="32" t="s">
        <v>549</v>
      </c>
      <c r="C572" s="32" t="s">
        <v>549</v>
      </c>
      <c r="D572" s="32" t="s">
        <v>549</v>
      </c>
      <c r="E572" s="32" t="s">
        <v>549</v>
      </c>
      <c r="F572" s="32" t="s">
        <v>549</v>
      </c>
      <c r="G572" s="32" t="s">
        <v>549</v>
      </c>
      <c r="H572" s="115" t="s">
        <v>549</v>
      </c>
      <c r="I572" s="115" t="s">
        <v>549</v>
      </c>
      <c r="J572" s="115" t="s">
        <v>549</v>
      </c>
      <c r="K572" s="115" t="s">
        <v>549</v>
      </c>
      <c r="L572" s="115" t="s">
        <v>549</v>
      </c>
      <c r="M572" s="115" t="s">
        <v>549</v>
      </c>
      <c r="N572" s="115" t="s">
        <v>1399</v>
      </c>
      <c r="O572" s="115" t="s">
        <v>549</v>
      </c>
      <c r="P572" s="115" t="s">
        <v>549</v>
      </c>
      <c r="Q572" s="72" t="s">
        <v>1266</v>
      </c>
      <c r="R572" s="32" t="s">
        <v>1266</v>
      </c>
      <c r="S572" s="32" t="s">
        <v>1266</v>
      </c>
      <c r="T572" s="32" t="s">
        <v>1266</v>
      </c>
      <c r="U572" s="32" t="s">
        <v>1266</v>
      </c>
      <c r="V572" s="32" t="s">
        <v>1266</v>
      </c>
      <c r="W572" s="72" t="s">
        <v>1266</v>
      </c>
      <c r="X572" s="72" t="s">
        <v>1266</v>
      </c>
      <c r="Y572" s="185">
        <v>6000</v>
      </c>
      <c r="Z572" s="185">
        <v>5300</v>
      </c>
      <c r="AA572" s="185">
        <v>4300</v>
      </c>
      <c r="AB572" s="185">
        <v>3330</v>
      </c>
      <c r="AC572" s="185">
        <v>2190</v>
      </c>
      <c r="AD572" s="191" t="s">
        <v>1266</v>
      </c>
      <c r="AE572" s="204" t="s">
        <v>1266</v>
      </c>
      <c r="AF572" s="32" t="s">
        <v>1267</v>
      </c>
      <c r="AG572" s="32" t="s">
        <v>1268</v>
      </c>
      <c r="AH572" s="32" t="s">
        <v>1268</v>
      </c>
      <c r="AI572" s="32" t="s">
        <v>1266</v>
      </c>
      <c r="AJ572" s="32" t="s">
        <v>549</v>
      </c>
      <c r="AK572" s="90" t="s">
        <v>1400</v>
      </c>
      <c r="AL572" s="90">
        <v>8550</v>
      </c>
      <c r="AM572" s="90" t="s">
        <v>1308</v>
      </c>
      <c r="AN572" s="32" t="s">
        <v>1271</v>
      </c>
      <c r="AO572" s="95" t="s">
        <v>1275</v>
      </c>
      <c r="AP572" s="32" t="s">
        <v>1787</v>
      </c>
      <c r="AQ572" s="32" t="s">
        <v>1786</v>
      </c>
      <c r="AR572" s="32" t="s">
        <v>1272</v>
      </c>
      <c r="AS572" s="32" t="s">
        <v>1273</v>
      </c>
      <c r="AT572" s="32" t="s">
        <v>1267</v>
      </c>
      <c r="AU572" s="32" t="s">
        <v>1788</v>
      </c>
      <c r="AV572" s="132" t="s">
        <v>1274</v>
      </c>
      <c r="AW572" s="32" t="s">
        <v>1272</v>
      </c>
      <c r="AX572" s="32" t="s">
        <v>1275</v>
      </c>
      <c r="AY572" s="32" t="s">
        <v>1271</v>
      </c>
      <c r="AZ572" s="32" t="s">
        <v>1276</v>
      </c>
      <c r="BA572" s="99">
        <v>29189978</v>
      </c>
      <c r="BB572" s="99">
        <v>29385203</v>
      </c>
      <c r="BC572" s="99">
        <v>1003355524</v>
      </c>
      <c r="BD572" s="121"/>
      <c r="BG572" s="104"/>
      <c r="BK572" t="s">
        <v>2446</v>
      </c>
    </row>
    <row r="573" spans="1:63" x14ac:dyDescent="0.2">
      <c r="A573" s="32" t="s">
        <v>1207</v>
      </c>
      <c r="B573" s="32" t="s">
        <v>549</v>
      </c>
      <c r="C573" s="32" t="s">
        <v>549</v>
      </c>
      <c r="D573" s="32" t="s">
        <v>549</v>
      </c>
      <c r="E573" s="32" t="s">
        <v>549</v>
      </c>
      <c r="F573" s="32" t="s">
        <v>549</v>
      </c>
      <c r="G573" s="32" t="s">
        <v>549</v>
      </c>
      <c r="H573" s="115" t="s">
        <v>549</v>
      </c>
      <c r="I573" s="115" t="s">
        <v>549</v>
      </c>
      <c r="J573" s="115" t="s">
        <v>549</v>
      </c>
      <c r="K573" s="115" t="s">
        <v>549</v>
      </c>
      <c r="L573" s="115" t="s">
        <v>549</v>
      </c>
      <c r="M573" s="115" t="s">
        <v>549</v>
      </c>
      <c r="N573" s="115" t="s">
        <v>549</v>
      </c>
      <c r="O573" s="115" t="s">
        <v>549</v>
      </c>
      <c r="P573" s="115" t="s">
        <v>1399</v>
      </c>
      <c r="Q573" s="72" t="s">
        <v>1266</v>
      </c>
      <c r="R573" s="32" t="s">
        <v>1266</v>
      </c>
      <c r="S573" s="32" t="s">
        <v>1266</v>
      </c>
      <c r="T573" s="32" t="s">
        <v>1266</v>
      </c>
      <c r="U573" s="32" t="s">
        <v>1266</v>
      </c>
      <c r="V573" s="32" t="s">
        <v>1266</v>
      </c>
      <c r="W573" s="72" t="s">
        <v>1266</v>
      </c>
      <c r="X573" s="72" t="s">
        <v>1266</v>
      </c>
      <c r="Y573" s="185">
        <v>6000</v>
      </c>
      <c r="Z573" s="185">
        <v>5300</v>
      </c>
      <c r="AA573" s="185">
        <v>4300</v>
      </c>
      <c r="AB573" s="185">
        <v>3330</v>
      </c>
      <c r="AC573" s="185">
        <v>2190</v>
      </c>
      <c r="AD573" s="191" t="s">
        <v>1266</v>
      </c>
      <c r="AE573" s="204">
        <v>89</v>
      </c>
      <c r="AF573" s="32" t="s">
        <v>1267</v>
      </c>
      <c r="AG573" s="32" t="s">
        <v>1268</v>
      </c>
      <c r="AH573" s="32" t="s">
        <v>1268</v>
      </c>
      <c r="AI573" s="32" t="s">
        <v>1266</v>
      </c>
      <c r="AJ573" s="32" t="s">
        <v>549</v>
      </c>
      <c r="AK573" s="90" t="s">
        <v>1400</v>
      </c>
      <c r="AL573" s="90">
        <v>8550</v>
      </c>
      <c r="AM573" s="90" t="s">
        <v>1308</v>
      </c>
      <c r="AN573" s="32" t="s">
        <v>1271</v>
      </c>
      <c r="AO573" s="95" t="s">
        <v>1275</v>
      </c>
      <c r="AP573" s="32" t="s">
        <v>1787</v>
      </c>
      <c r="AQ573" s="32" t="s">
        <v>1786</v>
      </c>
      <c r="AR573" s="32" t="s">
        <v>1272</v>
      </c>
      <c r="AS573" s="32" t="s">
        <v>1273</v>
      </c>
      <c r="AT573" s="32" t="s">
        <v>1267</v>
      </c>
      <c r="AU573" s="32" t="s">
        <v>1788</v>
      </c>
      <c r="AV573" s="132">
        <v>32201</v>
      </c>
      <c r="AW573" s="32" t="s">
        <v>1272</v>
      </c>
      <c r="AX573" s="32" t="s">
        <v>1275</v>
      </c>
      <c r="AY573" s="32" t="s">
        <v>1271</v>
      </c>
      <c r="AZ573" s="32" t="s">
        <v>1276</v>
      </c>
      <c r="BA573" s="99">
        <v>29189978</v>
      </c>
      <c r="BB573" s="99">
        <v>29385203</v>
      </c>
      <c r="BC573" s="99">
        <v>1003355524</v>
      </c>
      <c r="BD573" s="121" t="s">
        <v>1185</v>
      </c>
      <c r="BE573" s="32" t="s">
        <v>2198</v>
      </c>
      <c r="BG573" s="104"/>
      <c r="BK573" t="s">
        <v>2492</v>
      </c>
    </row>
    <row r="574" spans="1:63" x14ac:dyDescent="0.2">
      <c r="A574" s="32" t="s">
        <v>1207</v>
      </c>
      <c r="B574" s="32" t="s">
        <v>549</v>
      </c>
      <c r="C574" s="32" t="s">
        <v>549</v>
      </c>
      <c r="D574" s="32" t="s">
        <v>549</v>
      </c>
      <c r="E574" s="32" t="s">
        <v>549</v>
      </c>
      <c r="F574" s="32" t="s">
        <v>549</v>
      </c>
      <c r="G574" s="32" t="s">
        <v>549</v>
      </c>
      <c r="H574" s="115" t="s">
        <v>549</v>
      </c>
      <c r="I574" s="115" t="s">
        <v>549</v>
      </c>
      <c r="J574" s="115" t="s">
        <v>549</v>
      </c>
      <c r="K574" s="115" t="s">
        <v>549</v>
      </c>
      <c r="L574" s="115" t="s">
        <v>549</v>
      </c>
      <c r="M574" s="115" t="s">
        <v>549</v>
      </c>
      <c r="N574" s="115" t="s">
        <v>1401</v>
      </c>
      <c r="O574" s="115" t="s">
        <v>549</v>
      </c>
      <c r="P574" s="115" t="s">
        <v>549</v>
      </c>
      <c r="Q574" s="72" t="s">
        <v>1266</v>
      </c>
      <c r="R574" s="32" t="s">
        <v>1266</v>
      </c>
      <c r="S574" s="32" t="s">
        <v>1266</v>
      </c>
      <c r="T574" s="32" t="s">
        <v>1266</v>
      </c>
      <c r="U574" s="32" t="s">
        <v>1266</v>
      </c>
      <c r="V574" s="32" t="s">
        <v>1266</v>
      </c>
      <c r="W574" s="72" t="s">
        <v>1266</v>
      </c>
      <c r="X574" s="72" t="s">
        <v>1266</v>
      </c>
      <c r="Y574" s="185">
        <v>6000</v>
      </c>
      <c r="Z574" s="185">
        <v>5300</v>
      </c>
      <c r="AA574" s="185">
        <v>4300</v>
      </c>
      <c r="AB574" s="185">
        <v>3330</v>
      </c>
      <c r="AC574" s="185">
        <v>2195</v>
      </c>
      <c r="AD574" s="191" t="s">
        <v>1266</v>
      </c>
      <c r="AE574" s="204" t="s">
        <v>1266</v>
      </c>
      <c r="AF574" s="32" t="s">
        <v>1267</v>
      </c>
      <c r="AG574" s="32" t="s">
        <v>1268</v>
      </c>
      <c r="AH574" s="32" t="s">
        <v>1268</v>
      </c>
      <c r="AI574" s="32" t="s">
        <v>1266</v>
      </c>
      <c r="AJ574" s="32" t="s">
        <v>549</v>
      </c>
      <c r="AK574" s="90" t="s">
        <v>1400</v>
      </c>
      <c r="AL574" s="90">
        <v>8550</v>
      </c>
      <c r="AM574" s="90" t="s">
        <v>1308</v>
      </c>
      <c r="AN574" s="32" t="s">
        <v>1271</v>
      </c>
      <c r="AO574" s="95" t="s">
        <v>1275</v>
      </c>
      <c r="AP574" s="32" t="s">
        <v>1787</v>
      </c>
      <c r="AQ574" s="32" t="s">
        <v>1786</v>
      </c>
      <c r="AR574" s="32" t="s">
        <v>1272</v>
      </c>
      <c r="AS574" s="32" t="s">
        <v>1273</v>
      </c>
      <c r="AT574" s="32" t="s">
        <v>1267</v>
      </c>
      <c r="AU574" s="32" t="s">
        <v>1788</v>
      </c>
      <c r="AV574" s="132" t="s">
        <v>1274</v>
      </c>
      <c r="AW574" s="32" t="s">
        <v>1272</v>
      </c>
      <c r="AX574" s="32" t="s">
        <v>1275</v>
      </c>
      <c r="AY574" s="32" t="s">
        <v>1271</v>
      </c>
      <c r="AZ574" s="32" t="s">
        <v>1276</v>
      </c>
      <c r="BA574" s="99">
        <v>29189978</v>
      </c>
      <c r="BB574" s="99">
        <v>29385203</v>
      </c>
      <c r="BC574" s="99">
        <v>1003355524</v>
      </c>
      <c r="BD574" s="121"/>
      <c r="BG574" s="104"/>
      <c r="BK574" t="s">
        <v>2447</v>
      </c>
    </row>
    <row r="575" spans="1:63" x14ac:dyDescent="0.2">
      <c r="A575" s="32" t="s">
        <v>1207</v>
      </c>
      <c r="B575" s="32" t="s">
        <v>549</v>
      </c>
      <c r="C575" s="32" t="s">
        <v>549</v>
      </c>
      <c r="D575" s="32" t="s">
        <v>549</v>
      </c>
      <c r="E575" s="32" t="s">
        <v>549</v>
      </c>
      <c r="F575" s="32" t="s">
        <v>549</v>
      </c>
      <c r="G575" s="32" t="s">
        <v>549</v>
      </c>
      <c r="H575" s="115" t="s">
        <v>549</v>
      </c>
      <c r="I575" s="115" t="s">
        <v>549</v>
      </c>
      <c r="J575" s="115" t="s">
        <v>549</v>
      </c>
      <c r="K575" s="115" t="s">
        <v>549</v>
      </c>
      <c r="L575" s="115" t="s">
        <v>549</v>
      </c>
      <c r="M575" s="115" t="s">
        <v>549</v>
      </c>
      <c r="N575" s="115" t="s">
        <v>549</v>
      </c>
      <c r="O575" s="115" t="s">
        <v>549</v>
      </c>
      <c r="P575" s="115" t="s">
        <v>1401</v>
      </c>
      <c r="Q575" s="72" t="s">
        <v>1266</v>
      </c>
      <c r="R575" s="32" t="s">
        <v>1266</v>
      </c>
      <c r="S575" s="32" t="s">
        <v>1266</v>
      </c>
      <c r="T575" s="32" t="s">
        <v>1266</v>
      </c>
      <c r="U575" s="32" t="s">
        <v>1266</v>
      </c>
      <c r="V575" s="32" t="s">
        <v>1266</v>
      </c>
      <c r="W575" s="72" t="s">
        <v>1266</v>
      </c>
      <c r="X575" s="72" t="s">
        <v>1266</v>
      </c>
      <c r="Y575" s="185">
        <v>6000</v>
      </c>
      <c r="Z575" s="185">
        <v>5300</v>
      </c>
      <c r="AA575" s="185">
        <v>4300</v>
      </c>
      <c r="AB575" s="185">
        <v>3330</v>
      </c>
      <c r="AC575" s="185">
        <v>2195</v>
      </c>
      <c r="AD575" s="191" t="s">
        <v>1266</v>
      </c>
      <c r="AE575" s="204">
        <v>90</v>
      </c>
      <c r="AF575" s="32" t="s">
        <v>1267</v>
      </c>
      <c r="AG575" s="32" t="s">
        <v>1268</v>
      </c>
      <c r="AH575" s="32" t="s">
        <v>1268</v>
      </c>
      <c r="AI575" s="32" t="s">
        <v>1266</v>
      </c>
      <c r="AJ575" s="32" t="s">
        <v>549</v>
      </c>
      <c r="AK575" s="90" t="s">
        <v>1400</v>
      </c>
      <c r="AL575" s="90">
        <v>8550</v>
      </c>
      <c r="AM575" s="90" t="s">
        <v>1308</v>
      </c>
      <c r="AN575" s="32" t="s">
        <v>1271</v>
      </c>
      <c r="AO575" s="95" t="s">
        <v>1275</v>
      </c>
      <c r="AP575" s="32" t="s">
        <v>1787</v>
      </c>
      <c r="AQ575" s="32" t="s">
        <v>1786</v>
      </c>
      <c r="AR575" s="32" t="s">
        <v>1272</v>
      </c>
      <c r="AS575" s="32" t="s">
        <v>1273</v>
      </c>
      <c r="AT575" s="32" t="s">
        <v>1267</v>
      </c>
      <c r="AU575" s="32" t="s">
        <v>1788</v>
      </c>
      <c r="AV575" s="132">
        <v>32201</v>
      </c>
      <c r="AW575" s="32" t="s">
        <v>1272</v>
      </c>
      <c r="AX575" s="32" t="s">
        <v>1275</v>
      </c>
      <c r="AY575" s="32" t="s">
        <v>1271</v>
      </c>
      <c r="AZ575" s="32" t="s">
        <v>1276</v>
      </c>
      <c r="BA575" s="99">
        <v>29189978</v>
      </c>
      <c r="BB575" s="99">
        <v>29385203</v>
      </c>
      <c r="BC575" s="99">
        <v>1003355524</v>
      </c>
      <c r="BD575" s="121" t="s">
        <v>1185</v>
      </c>
      <c r="BG575" s="104" t="s">
        <v>108</v>
      </c>
      <c r="BK575" s="120" t="s">
        <v>1872</v>
      </c>
    </row>
    <row r="576" spans="1:63" x14ac:dyDescent="0.2">
      <c r="A576" s="32" t="s">
        <v>1207</v>
      </c>
      <c r="B576" s="32" t="s">
        <v>549</v>
      </c>
      <c r="C576" s="32" t="s">
        <v>549</v>
      </c>
      <c r="D576" s="32" t="s">
        <v>549</v>
      </c>
      <c r="E576" s="32" t="s">
        <v>549</v>
      </c>
      <c r="F576" s="32" t="s">
        <v>549</v>
      </c>
      <c r="G576" s="32" t="s">
        <v>549</v>
      </c>
      <c r="H576" s="115" t="s">
        <v>549</v>
      </c>
      <c r="I576" s="115" t="s">
        <v>549</v>
      </c>
      <c r="J576" s="115" t="s">
        <v>549</v>
      </c>
      <c r="K576" s="115" t="s">
        <v>549</v>
      </c>
      <c r="L576" s="115" t="s">
        <v>549</v>
      </c>
      <c r="M576" s="115" t="s">
        <v>549</v>
      </c>
      <c r="N576" s="115" t="s">
        <v>1402</v>
      </c>
      <c r="O576" s="115" t="s">
        <v>549</v>
      </c>
      <c r="P576" s="115" t="s">
        <v>549</v>
      </c>
      <c r="Q576" s="72" t="s">
        <v>1266</v>
      </c>
      <c r="R576" s="32" t="s">
        <v>1266</v>
      </c>
      <c r="S576" s="32" t="s">
        <v>1266</v>
      </c>
      <c r="T576" s="32" t="s">
        <v>1266</v>
      </c>
      <c r="U576" s="32" t="s">
        <v>1266</v>
      </c>
      <c r="V576" s="32" t="s">
        <v>1266</v>
      </c>
      <c r="W576" s="72" t="s">
        <v>1266</v>
      </c>
      <c r="X576" s="72" t="s">
        <v>1266</v>
      </c>
      <c r="Y576" s="185">
        <v>6000</v>
      </c>
      <c r="Z576" s="185">
        <v>5300</v>
      </c>
      <c r="AA576" s="185">
        <v>4300</v>
      </c>
      <c r="AB576" s="185">
        <v>3330</v>
      </c>
      <c r="AC576" s="185">
        <v>2200</v>
      </c>
      <c r="AD576" s="191" t="s">
        <v>1266</v>
      </c>
      <c r="AE576" s="204" t="s">
        <v>1266</v>
      </c>
      <c r="AF576" s="32" t="s">
        <v>1267</v>
      </c>
      <c r="AG576" s="32" t="s">
        <v>1268</v>
      </c>
      <c r="AH576" s="32" t="s">
        <v>1268</v>
      </c>
      <c r="AI576" s="32" t="s">
        <v>1266</v>
      </c>
      <c r="AJ576" s="32" t="s">
        <v>549</v>
      </c>
      <c r="AK576" s="90" t="s">
        <v>1403</v>
      </c>
      <c r="AL576" s="90">
        <v>8550</v>
      </c>
      <c r="AM576" s="90" t="s">
        <v>1308</v>
      </c>
      <c r="AN576" s="32" t="s">
        <v>1271</v>
      </c>
      <c r="AO576" s="95" t="s">
        <v>1275</v>
      </c>
      <c r="AP576" s="32" t="s">
        <v>1787</v>
      </c>
      <c r="AQ576" s="32" t="s">
        <v>1786</v>
      </c>
      <c r="AR576" s="32" t="s">
        <v>1272</v>
      </c>
      <c r="AS576" s="32" t="s">
        <v>1273</v>
      </c>
      <c r="AT576" s="32" t="s">
        <v>1267</v>
      </c>
      <c r="AU576" s="32" t="s">
        <v>1788</v>
      </c>
      <c r="AV576" s="132" t="s">
        <v>1274</v>
      </c>
      <c r="AW576" s="32" t="s">
        <v>1272</v>
      </c>
      <c r="AX576" s="32" t="s">
        <v>1275</v>
      </c>
      <c r="AY576" s="32" t="s">
        <v>1271</v>
      </c>
      <c r="AZ576" s="32" t="s">
        <v>1276</v>
      </c>
      <c r="BA576" s="99">
        <v>29189978</v>
      </c>
      <c r="BB576" s="99">
        <v>29385203</v>
      </c>
      <c r="BC576" s="99">
        <v>1003355524</v>
      </c>
      <c r="BD576" s="121"/>
      <c r="BG576" s="104" t="s">
        <v>109</v>
      </c>
      <c r="BK576" t="s">
        <v>2448</v>
      </c>
    </row>
    <row r="577" spans="1:63" x14ac:dyDescent="0.2">
      <c r="A577" s="32" t="s">
        <v>1207</v>
      </c>
      <c r="B577" s="32" t="s">
        <v>549</v>
      </c>
      <c r="C577" s="32" t="s">
        <v>549</v>
      </c>
      <c r="D577" s="32" t="s">
        <v>549</v>
      </c>
      <c r="E577" s="32" t="s">
        <v>549</v>
      </c>
      <c r="F577" s="32" t="s">
        <v>549</v>
      </c>
      <c r="G577" s="32" t="s">
        <v>549</v>
      </c>
      <c r="H577" s="115" t="s">
        <v>549</v>
      </c>
      <c r="I577" s="115" t="s">
        <v>549</v>
      </c>
      <c r="J577" s="115" t="s">
        <v>549</v>
      </c>
      <c r="K577" s="115" t="s">
        <v>549</v>
      </c>
      <c r="L577" s="115" t="s">
        <v>549</v>
      </c>
      <c r="M577" s="115" t="s">
        <v>549</v>
      </c>
      <c r="N577" s="115" t="s">
        <v>549</v>
      </c>
      <c r="O577" s="115" t="s">
        <v>549</v>
      </c>
      <c r="P577" s="115" t="s">
        <v>1402</v>
      </c>
      <c r="Q577" s="72" t="s">
        <v>1266</v>
      </c>
      <c r="R577" s="32" t="s">
        <v>1266</v>
      </c>
      <c r="S577" s="32" t="s">
        <v>1266</v>
      </c>
      <c r="T577" s="32" t="s">
        <v>1266</v>
      </c>
      <c r="U577" s="32" t="s">
        <v>1266</v>
      </c>
      <c r="V577" s="32" t="s">
        <v>1266</v>
      </c>
      <c r="W577" s="72" t="s">
        <v>1266</v>
      </c>
      <c r="X577" s="72" t="s">
        <v>1266</v>
      </c>
      <c r="Y577" s="185">
        <v>6000</v>
      </c>
      <c r="Z577" s="185">
        <v>5300</v>
      </c>
      <c r="AA577" s="185">
        <v>4300</v>
      </c>
      <c r="AB577" s="185">
        <v>3330</v>
      </c>
      <c r="AC577" s="185">
        <v>2200</v>
      </c>
      <c r="AD577" s="191" t="s">
        <v>1266</v>
      </c>
      <c r="AE577" s="204">
        <v>91</v>
      </c>
      <c r="AF577" s="32" t="s">
        <v>1267</v>
      </c>
      <c r="AG577" s="32" t="s">
        <v>1268</v>
      </c>
      <c r="AH577" s="32" t="s">
        <v>1268</v>
      </c>
      <c r="AI577" s="32" t="s">
        <v>1266</v>
      </c>
      <c r="AJ577" s="32" t="s">
        <v>549</v>
      </c>
      <c r="AK577" s="90" t="s">
        <v>1403</v>
      </c>
      <c r="AL577" s="90">
        <v>8550</v>
      </c>
      <c r="AM577" s="90" t="s">
        <v>1308</v>
      </c>
      <c r="AN577" s="32" t="s">
        <v>1271</v>
      </c>
      <c r="AO577" s="95" t="s">
        <v>1275</v>
      </c>
      <c r="AP577" s="32" t="s">
        <v>1787</v>
      </c>
      <c r="AQ577" s="32" t="s">
        <v>1786</v>
      </c>
      <c r="AR577" s="32" t="s">
        <v>1272</v>
      </c>
      <c r="AS577" s="32" t="s">
        <v>1273</v>
      </c>
      <c r="AT577" s="32" t="s">
        <v>1267</v>
      </c>
      <c r="AU577" s="32" t="s">
        <v>1788</v>
      </c>
      <c r="AV577" s="132">
        <v>32205</v>
      </c>
      <c r="AW577" s="32" t="s">
        <v>1272</v>
      </c>
      <c r="AX577" s="32" t="s">
        <v>1275</v>
      </c>
      <c r="AY577" s="32" t="s">
        <v>1271</v>
      </c>
      <c r="AZ577" s="32" t="s">
        <v>1276</v>
      </c>
      <c r="BA577" s="99">
        <v>29189978</v>
      </c>
      <c r="BB577" s="99">
        <v>29385203</v>
      </c>
      <c r="BC577" s="99">
        <v>1003355524</v>
      </c>
      <c r="BD577" s="121" t="s">
        <v>1185</v>
      </c>
      <c r="BG577" s="104" t="s">
        <v>109</v>
      </c>
      <c r="BK577" t="s">
        <v>1873</v>
      </c>
    </row>
    <row r="578" spans="1:63" x14ac:dyDescent="0.2">
      <c r="A578" s="32" t="s">
        <v>1207</v>
      </c>
      <c r="B578" s="32" t="s">
        <v>549</v>
      </c>
      <c r="C578" s="32" t="s">
        <v>549</v>
      </c>
      <c r="D578" s="32" t="s">
        <v>549</v>
      </c>
      <c r="E578" s="32" t="s">
        <v>549</v>
      </c>
      <c r="F578" s="32" t="s">
        <v>549</v>
      </c>
      <c r="G578" s="32" t="s">
        <v>549</v>
      </c>
      <c r="H578" s="115" t="s">
        <v>549</v>
      </c>
      <c r="I578" s="115" t="s">
        <v>549</v>
      </c>
      <c r="J578" s="115" t="s">
        <v>549</v>
      </c>
      <c r="K578" s="115" t="s">
        <v>549</v>
      </c>
      <c r="L578" s="115" t="s">
        <v>549</v>
      </c>
      <c r="M578" s="115" t="s">
        <v>1404</v>
      </c>
      <c r="N578" s="115" t="s">
        <v>549</v>
      </c>
      <c r="O578" s="115" t="s">
        <v>549</v>
      </c>
      <c r="P578" s="115" t="s">
        <v>549</v>
      </c>
      <c r="Q578" s="72" t="s">
        <v>1266</v>
      </c>
      <c r="R578" s="32" t="s">
        <v>1266</v>
      </c>
      <c r="S578" s="32" t="s">
        <v>1266</v>
      </c>
      <c r="T578" s="32" t="s">
        <v>1266</v>
      </c>
      <c r="U578" s="32" t="s">
        <v>1266</v>
      </c>
      <c r="V578" s="32" t="s">
        <v>1266</v>
      </c>
      <c r="W578" s="72" t="s">
        <v>1266</v>
      </c>
      <c r="X578" s="72" t="s">
        <v>1266</v>
      </c>
      <c r="Y578" s="185">
        <v>6000</v>
      </c>
      <c r="Z578" s="185">
        <v>5300</v>
      </c>
      <c r="AA578" s="185">
        <v>4300</v>
      </c>
      <c r="AB578" s="185">
        <v>3340</v>
      </c>
      <c r="AC578" s="205"/>
      <c r="AD578" s="191" t="s">
        <v>1266</v>
      </c>
      <c r="AE578" s="204" t="s">
        <v>1266</v>
      </c>
      <c r="AF578" s="32" t="s">
        <v>1267</v>
      </c>
      <c r="AG578" s="32" t="s">
        <v>1268</v>
      </c>
      <c r="AH578" s="32" t="s">
        <v>1268</v>
      </c>
      <c r="AI578" s="32" t="s">
        <v>1266</v>
      </c>
      <c r="AJ578" s="32" t="s">
        <v>549</v>
      </c>
      <c r="AK578" s="90" t="s">
        <v>1405</v>
      </c>
      <c r="AL578" s="90">
        <v>8410</v>
      </c>
      <c r="AM578" s="90" t="s">
        <v>1311</v>
      </c>
      <c r="AN578" s="32" t="s">
        <v>1271</v>
      </c>
      <c r="AO578" s="95">
        <v>87535040</v>
      </c>
      <c r="AP578" s="32" t="s">
        <v>1787</v>
      </c>
      <c r="AQ578" s="32" t="s">
        <v>1786</v>
      </c>
      <c r="AR578" s="32" t="s">
        <v>1272</v>
      </c>
      <c r="AS578" s="32" t="s">
        <v>1273</v>
      </c>
      <c r="AT578" s="32" t="s">
        <v>1267</v>
      </c>
      <c r="AU578" s="32" t="s">
        <v>1788</v>
      </c>
      <c r="AV578" s="132" t="s">
        <v>1274</v>
      </c>
      <c r="AW578" s="32" t="s">
        <v>1272</v>
      </c>
      <c r="AX578" s="32" t="s">
        <v>1275</v>
      </c>
      <c r="AY578" s="32" t="s">
        <v>1271</v>
      </c>
      <c r="AZ578" s="32" t="s">
        <v>1276</v>
      </c>
      <c r="BA578" s="99">
        <v>29189978</v>
      </c>
      <c r="BB578" s="99">
        <v>29385203</v>
      </c>
      <c r="BC578" s="99">
        <v>1003359014</v>
      </c>
      <c r="BD578" s="121"/>
      <c r="BG578" s="104"/>
      <c r="BK578" t="s">
        <v>2449</v>
      </c>
    </row>
    <row r="579" spans="1:63" x14ac:dyDescent="0.2">
      <c r="A579" s="32" t="s">
        <v>1207</v>
      </c>
      <c r="B579" s="32" t="s">
        <v>549</v>
      </c>
      <c r="C579" s="32" t="s">
        <v>549</v>
      </c>
      <c r="D579" s="32" t="s">
        <v>549</v>
      </c>
      <c r="E579" s="32" t="s">
        <v>549</v>
      </c>
      <c r="F579" s="32" t="s">
        <v>549</v>
      </c>
      <c r="G579" s="32" t="s">
        <v>549</v>
      </c>
      <c r="H579" s="115" t="s">
        <v>549</v>
      </c>
      <c r="I579" s="115" t="s">
        <v>549</v>
      </c>
      <c r="J579" s="115" t="s">
        <v>549</v>
      </c>
      <c r="K579" s="115" t="s">
        <v>549</v>
      </c>
      <c r="L579" s="115" t="s">
        <v>549</v>
      </c>
      <c r="M579" s="115" t="s">
        <v>549</v>
      </c>
      <c r="N579" s="115" t="s">
        <v>1404</v>
      </c>
      <c r="O579" s="115" t="s">
        <v>549</v>
      </c>
      <c r="P579" s="115" t="s">
        <v>549</v>
      </c>
      <c r="Q579" s="72" t="s">
        <v>1266</v>
      </c>
      <c r="R579" s="32" t="s">
        <v>1266</v>
      </c>
      <c r="S579" s="32" t="s">
        <v>1266</v>
      </c>
      <c r="T579" s="32" t="s">
        <v>1266</v>
      </c>
      <c r="U579" s="32" t="s">
        <v>1266</v>
      </c>
      <c r="V579" s="32" t="s">
        <v>1266</v>
      </c>
      <c r="W579" s="72" t="s">
        <v>1266</v>
      </c>
      <c r="X579" s="72" t="s">
        <v>1266</v>
      </c>
      <c r="Y579" s="185">
        <v>6000</v>
      </c>
      <c r="Z579" s="185">
        <v>5300</v>
      </c>
      <c r="AA579" s="185">
        <v>4300</v>
      </c>
      <c r="AB579" s="185">
        <v>3340</v>
      </c>
      <c r="AC579" s="185">
        <v>2205</v>
      </c>
      <c r="AD579" s="191" t="s">
        <v>1266</v>
      </c>
      <c r="AE579" s="204" t="s">
        <v>1266</v>
      </c>
      <c r="AF579" s="32" t="s">
        <v>1267</v>
      </c>
      <c r="AG579" s="32" t="s">
        <v>1268</v>
      </c>
      <c r="AH579" s="32" t="s">
        <v>1268</v>
      </c>
      <c r="AI579" s="32" t="s">
        <v>1266</v>
      </c>
      <c r="AJ579" s="32" t="s">
        <v>549</v>
      </c>
      <c r="AK579" s="90" t="s">
        <v>1405</v>
      </c>
      <c r="AL579" s="90">
        <v>8410</v>
      </c>
      <c r="AM579" s="90" t="s">
        <v>1311</v>
      </c>
      <c r="AN579" s="32" t="s">
        <v>1271</v>
      </c>
      <c r="AO579" s="95">
        <v>87535040</v>
      </c>
      <c r="AP579" s="32" t="s">
        <v>1787</v>
      </c>
      <c r="AQ579" s="32" t="s">
        <v>1786</v>
      </c>
      <c r="AR579" s="32" t="s">
        <v>1272</v>
      </c>
      <c r="AS579" s="32" t="s">
        <v>1273</v>
      </c>
      <c r="AT579" s="32" t="s">
        <v>1267</v>
      </c>
      <c r="AU579" s="32" t="s">
        <v>1788</v>
      </c>
      <c r="AV579" s="132" t="s">
        <v>1274</v>
      </c>
      <c r="AW579" s="32" t="s">
        <v>1272</v>
      </c>
      <c r="AX579" s="32" t="s">
        <v>1275</v>
      </c>
      <c r="AY579" s="32" t="s">
        <v>1271</v>
      </c>
      <c r="AZ579" s="32" t="s">
        <v>1276</v>
      </c>
      <c r="BA579" s="99">
        <v>29189978</v>
      </c>
      <c r="BB579" s="99">
        <v>29385203</v>
      </c>
      <c r="BC579" s="99">
        <v>1003359014</v>
      </c>
      <c r="BD579" s="121"/>
      <c r="BG579" s="104"/>
      <c r="BK579" t="s">
        <v>2450</v>
      </c>
    </row>
    <row r="580" spans="1:63" x14ac:dyDescent="0.2">
      <c r="A580" s="32" t="s">
        <v>1207</v>
      </c>
      <c r="B580" s="32" t="s">
        <v>549</v>
      </c>
      <c r="C580" s="32" t="s">
        <v>549</v>
      </c>
      <c r="D580" s="32" t="s">
        <v>549</v>
      </c>
      <c r="E580" s="32" t="s">
        <v>549</v>
      </c>
      <c r="F580" s="32" t="s">
        <v>549</v>
      </c>
      <c r="G580" s="32" t="s">
        <v>549</v>
      </c>
      <c r="H580" s="115" t="s">
        <v>549</v>
      </c>
      <c r="I580" s="115" t="s">
        <v>549</v>
      </c>
      <c r="J580" s="115" t="s">
        <v>549</v>
      </c>
      <c r="K580" s="115" t="s">
        <v>549</v>
      </c>
      <c r="L580" s="115" t="s">
        <v>549</v>
      </c>
      <c r="M580" s="115" t="s">
        <v>549</v>
      </c>
      <c r="N580" s="115" t="s">
        <v>549</v>
      </c>
      <c r="O580" s="115" t="s">
        <v>549</v>
      </c>
      <c r="P580" s="115" t="s">
        <v>1404</v>
      </c>
      <c r="Q580" s="72" t="s">
        <v>1266</v>
      </c>
      <c r="R580" s="32" t="s">
        <v>1266</v>
      </c>
      <c r="S580" s="32" t="s">
        <v>1266</v>
      </c>
      <c r="T580" s="32" t="s">
        <v>1266</v>
      </c>
      <c r="U580" s="32" t="s">
        <v>1266</v>
      </c>
      <c r="V580" s="32" t="s">
        <v>1266</v>
      </c>
      <c r="W580" s="72" t="s">
        <v>1266</v>
      </c>
      <c r="X580" s="72" t="s">
        <v>1266</v>
      </c>
      <c r="Y580" s="185">
        <v>6000</v>
      </c>
      <c r="Z580" s="185">
        <v>5300</v>
      </c>
      <c r="AA580" s="185">
        <v>4300</v>
      </c>
      <c r="AB580" s="185">
        <v>3340</v>
      </c>
      <c r="AC580" s="185">
        <v>2205</v>
      </c>
      <c r="AD580" s="191" t="s">
        <v>1266</v>
      </c>
      <c r="AE580" s="204">
        <v>92</v>
      </c>
      <c r="AF580" s="32" t="s">
        <v>1267</v>
      </c>
      <c r="AG580" s="32" t="s">
        <v>1268</v>
      </c>
      <c r="AH580" s="32" t="s">
        <v>1268</v>
      </c>
      <c r="AI580" s="32" t="s">
        <v>1266</v>
      </c>
      <c r="AJ580" s="32" t="s">
        <v>549</v>
      </c>
      <c r="AK580" s="90" t="s">
        <v>1405</v>
      </c>
      <c r="AL580" s="90">
        <v>8410</v>
      </c>
      <c r="AM580" s="90" t="s">
        <v>1311</v>
      </c>
      <c r="AN580" s="32" t="s">
        <v>1271</v>
      </c>
      <c r="AO580" s="95">
        <v>87535040</v>
      </c>
      <c r="AP580" s="32" t="s">
        <v>1787</v>
      </c>
      <c r="AQ580" s="32" t="s">
        <v>1786</v>
      </c>
      <c r="AR580" s="32" t="s">
        <v>1272</v>
      </c>
      <c r="AS580" s="32" t="s">
        <v>1273</v>
      </c>
      <c r="AT580" s="32" t="s">
        <v>1267</v>
      </c>
      <c r="AU580" s="32" t="s">
        <v>1788</v>
      </c>
      <c r="AV580" s="132">
        <v>32201</v>
      </c>
      <c r="AW580" s="32" t="s">
        <v>1272</v>
      </c>
      <c r="AX580" s="32" t="s">
        <v>1275</v>
      </c>
      <c r="AY580" s="32" t="s">
        <v>1271</v>
      </c>
      <c r="AZ580" s="32" t="s">
        <v>1276</v>
      </c>
      <c r="BA580" s="99">
        <v>29189978</v>
      </c>
      <c r="BB580" s="99">
        <v>29385203</v>
      </c>
      <c r="BC580" s="99">
        <v>1003359014</v>
      </c>
      <c r="BD580" s="121" t="s">
        <v>1185</v>
      </c>
      <c r="BE580" s="32" t="s">
        <v>2199</v>
      </c>
      <c r="BG580" s="104"/>
      <c r="BK580" t="s">
        <v>2493</v>
      </c>
    </row>
    <row r="581" spans="1:63" x14ac:dyDescent="0.2">
      <c r="A581" s="32" t="s">
        <v>1207</v>
      </c>
      <c r="B581" s="32" t="s">
        <v>549</v>
      </c>
      <c r="C581" s="32" t="s">
        <v>549</v>
      </c>
      <c r="D581" s="32" t="s">
        <v>549</v>
      </c>
      <c r="E581" s="32" t="s">
        <v>549</v>
      </c>
      <c r="F581" s="32" t="s">
        <v>549</v>
      </c>
      <c r="G581" s="32" t="s">
        <v>549</v>
      </c>
      <c r="H581" s="115" t="s">
        <v>549</v>
      </c>
      <c r="I581" s="115" t="s">
        <v>549</v>
      </c>
      <c r="J581" s="115" t="s">
        <v>549</v>
      </c>
      <c r="K581" s="115" t="s">
        <v>549</v>
      </c>
      <c r="L581" s="115" t="s">
        <v>549</v>
      </c>
      <c r="M581" s="115" t="s">
        <v>549</v>
      </c>
      <c r="N581" s="115" t="s">
        <v>1406</v>
      </c>
      <c r="O581" s="115" t="s">
        <v>549</v>
      </c>
      <c r="P581" s="115" t="s">
        <v>549</v>
      </c>
      <c r="Q581" s="72" t="s">
        <v>1266</v>
      </c>
      <c r="R581" s="32" t="s">
        <v>1266</v>
      </c>
      <c r="S581" s="32" t="s">
        <v>1266</v>
      </c>
      <c r="T581" s="32" t="s">
        <v>1266</v>
      </c>
      <c r="U581" s="32" t="s">
        <v>1266</v>
      </c>
      <c r="V581" s="32" t="s">
        <v>1266</v>
      </c>
      <c r="W581" s="72" t="s">
        <v>1266</v>
      </c>
      <c r="X581" s="72" t="s">
        <v>1266</v>
      </c>
      <c r="Y581" s="185">
        <v>6000</v>
      </c>
      <c r="Z581" s="185">
        <v>5300</v>
      </c>
      <c r="AA581" s="185">
        <v>4300</v>
      </c>
      <c r="AB581" s="185">
        <v>3340</v>
      </c>
      <c r="AC581" s="185">
        <v>2210</v>
      </c>
      <c r="AD581" s="191" t="s">
        <v>1266</v>
      </c>
      <c r="AE581" s="204" t="s">
        <v>1266</v>
      </c>
      <c r="AF581" s="32" t="s">
        <v>1267</v>
      </c>
      <c r="AG581" s="32" t="s">
        <v>1268</v>
      </c>
      <c r="AH581" s="32" t="s">
        <v>1268</v>
      </c>
      <c r="AI581" s="32" t="s">
        <v>1266</v>
      </c>
      <c r="AJ581" s="32" t="s">
        <v>549</v>
      </c>
      <c r="AK581" s="90" t="s">
        <v>1405</v>
      </c>
      <c r="AL581" s="90">
        <v>8410</v>
      </c>
      <c r="AM581" s="90" t="s">
        <v>1311</v>
      </c>
      <c r="AN581" s="32" t="s">
        <v>1271</v>
      </c>
      <c r="AO581" s="95">
        <v>87535040</v>
      </c>
      <c r="AP581" s="32" t="s">
        <v>1787</v>
      </c>
      <c r="AQ581" s="32" t="s">
        <v>1786</v>
      </c>
      <c r="AR581" s="32" t="s">
        <v>1272</v>
      </c>
      <c r="AS581" s="32" t="s">
        <v>1273</v>
      </c>
      <c r="AT581" s="32" t="s">
        <v>1267</v>
      </c>
      <c r="AU581" s="32" t="s">
        <v>1788</v>
      </c>
      <c r="AV581" s="132" t="s">
        <v>1274</v>
      </c>
      <c r="AW581" s="32" t="s">
        <v>1272</v>
      </c>
      <c r="AX581" s="32" t="s">
        <v>1275</v>
      </c>
      <c r="AY581" s="32" t="s">
        <v>1271</v>
      </c>
      <c r="AZ581" s="32" t="s">
        <v>1276</v>
      </c>
      <c r="BA581" s="99">
        <v>29189978</v>
      </c>
      <c r="BB581" s="99">
        <v>29385203</v>
      </c>
      <c r="BC581" s="99">
        <v>1003359014</v>
      </c>
      <c r="BD581" s="121"/>
      <c r="BG581" s="104"/>
      <c r="BK581" t="s">
        <v>2451</v>
      </c>
    </row>
    <row r="582" spans="1:63" x14ac:dyDescent="0.2">
      <c r="A582" s="32" t="s">
        <v>1207</v>
      </c>
      <c r="B582" s="32" t="s">
        <v>549</v>
      </c>
      <c r="C582" s="32" t="s">
        <v>549</v>
      </c>
      <c r="D582" s="32" t="s">
        <v>549</v>
      </c>
      <c r="E582" s="32" t="s">
        <v>549</v>
      </c>
      <c r="F582" s="32" t="s">
        <v>549</v>
      </c>
      <c r="G582" s="32" t="s">
        <v>549</v>
      </c>
      <c r="H582" s="115" t="s">
        <v>549</v>
      </c>
      <c r="I582" s="115" t="s">
        <v>549</v>
      </c>
      <c r="J582" s="115" t="s">
        <v>549</v>
      </c>
      <c r="K582" s="115" t="s">
        <v>549</v>
      </c>
      <c r="L582" s="115" t="s">
        <v>549</v>
      </c>
      <c r="M582" s="115" t="s">
        <v>549</v>
      </c>
      <c r="N582" s="115" t="s">
        <v>549</v>
      </c>
      <c r="O582" s="115" t="s">
        <v>549</v>
      </c>
      <c r="P582" s="115" t="s">
        <v>1406</v>
      </c>
      <c r="Q582" s="72" t="s">
        <v>1266</v>
      </c>
      <c r="R582" s="32" t="s">
        <v>1266</v>
      </c>
      <c r="S582" s="32" t="s">
        <v>1266</v>
      </c>
      <c r="T582" s="32" t="s">
        <v>1266</v>
      </c>
      <c r="U582" s="32" t="s">
        <v>1266</v>
      </c>
      <c r="V582" s="32" t="s">
        <v>1266</v>
      </c>
      <c r="W582" s="72" t="s">
        <v>1266</v>
      </c>
      <c r="X582" s="72" t="s">
        <v>1266</v>
      </c>
      <c r="Y582" s="185">
        <v>6000</v>
      </c>
      <c r="Z582" s="185">
        <v>5300</v>
      </c>
      <c r="AA582" s="185">
        <v>4300</v>
      </c>
      <c r="AB582" s="185">
        <v>3340</v>
      </c>
      <c r="AC582" s="185">
        <v>2210</v>
      </c>
      <c r="AD582" s="191" t="s">
        <v>1266</v>
      </c>
      <c r="AE582" s="204">
        <v>93</v>
      </c>
      <c r="AF582" s="32" t="s">
        <v>1267</v>
      </c>
      <c r="AG582" s="32" t="s">
        <v>1268</v>
      </c>
      <c r="AH582" s="32" t="s">
        <v>1268</v>
      </c>
      <c r="AI582" s="32" t="s">
        <v>1266</v>
      </c>
      <c r="AJ582" s="32" t="s">
        <v>549</v>
      </c>
      <c r="AK582" s="90" t="s">
        <v>1405</v>
      </c>
      <c r="AL582" s="90">
        <v>8410</v>
      </c>
      <c r="AM582" s="90" t="s">
        <v>1311</v>
      </c>
      <c r="AN582" s="32" t="s">
        <v>1271</v>
      </c>
      <c r="AO582" s="95">
        <v>87535040</v>
      </c>
      <c r="AP582" s="32" t="s">
        <v>1787</v>
      </c>
      <c r="AQ582" s="32" t="s">
        <v>1786</v>
      </c>
      <c r="AR582" s="32" t="s">
        <v>1272</v>
      </c>
      <c r="AS582" s="32" t="s">
        <v>1273</v>
      </c>
      <c r="AT582" s="32" t="s">
        <v>1267</v>
      </c>
      <c r="AU582" s="32" t="s">
        <v>1788</v>
      </c>
      <c r="AV582" s="132">
        <v>32201</v>
      </c>
      <c r="AW582" s="32" t="s">
        <v>1272</v>
      </c>
      <c r="AX582" s="32" t="s">
        <v>1275</v>
      </c>
      <c r="AY582" s="32" t="s">
        <v>1271</v>
      </c>
      <c r="AZ582" s="32" t="s">
        <v>1276</v>
      </c>
      <c r="BA582" s="99">
        <v>29189978</v>
      </c>
      <c r="BB582" s="99">
        <v>29385203</v>
      </c>
      <c r="BC582" s="99">
        <v>1003359014</v>
      </c>
      <c r="BD582" s="121" t="s">
        <v>1185</v>
      </c>
      <c r="BG582" s="104" t="s">
        <v>102</v>
      </c>
      <c r="BK582" s="120" t="s">
        <v>1874</v>
      </c>
    </row>
    <row r="583" spans="1:63" x14ac:dyDescent="0.2">
      <c r="A583" s="32" t="s">
        <v>1207</v>
      </c>
      <c r="B583" s="32" t="s">
        <v>549</v>
      </c>
      <c r="C583" s="32" t="s">
        <v>549</v>
      </c>
      <c r="D583" s="32" t="s">
        <v>549</v>
      </c>
      <c r="E583" s="32" t="s">
        <v>549</v>
      </c>
      <c r="F583" s="32" t="s">
        <v>549</v>
      </c>
      <c r="G583" s="32" t="s">
        <v>549</v>
      </c>
      <c r="H583" s="115" t="s">
        <v>549</v>
      </c>
      <c r="I583" s="115" t="s">
        <v>549</v>
      </c>
      <c r="J583" s="115" t="s">
        <v>549</v>
      </c>
      <c r="K583" s="115" t="s">
        <v>549</v>
      </c>
      <c r="L583" s="115" t="s">
        <v>549</v>
      </c>
      <c r="M583" s="115" t="s">
        <v>549</v>
      </c>
      <c r="N583" s="115" t="s">
        <v>1407</v>
      </c>
      <c r="O583" s="115" t="s">
        <v>549</v>
      </c>
      <c r="P583" s="115" t="s">
        <v>549</v>
      </c>
      <c r="Q583" s="72" t="s">
        <v>1266</v>
      </c>
      <c r="R583" s="32" t="s">
        <v>1266</v>
      </c>
      <c r="S583" s="32" t="s">
        <v>1266</v>
      </c>
      <c r="T583" s="32" t="s">
        <v>1266</v>
      </c>
      <c r="U583" s="32" t="s">
        <v>1266</v>
      </c>
      <c r="V583" s="32" t="s">
        <v>1266</v>
      </c>
      <c r="W583" s="72" t="s">
        <v>1266</v>
      </c>
      <c r="X583" s="72" t="s">
        <v>1266</v>
      </c>
      <c r="Y583" s="185">
        <v>6000</v>
      </c>
      <c r="Z583" s="185">
        <v>5300</v>
      </c>
      <c r="AA583" s="185">
        <v>4300</v>
      </c>
      <c r="AB583" s="185">
        <v>3340</v>
      </c>
      <c r="AC583" s="185">
        <v>2215</v>
      </c>
      <c r="AD583" s="191" t="s">
        <v>1266</v>
      </c>
      <c r="AE583" s="204" t="s">
        <v>1266</v>
      </c>
      <c r="AF583" s="32" t="s">
        <v>1267</v>
      </c>
      <c r="AG583" s="32" t="s">
        <v>1268</v>
      </c>
      <c r="AH583" s="32" t="s">
        <v>1268</v>
      </c>
      <c r="AI583" s="32" t="s">
        <v>1266</v>
      </c>
      <c r="AJ583" s="32" t="s">
        <v>549</v>
      </c>
      <c r="AK583" s="90" t="s">
        <v>1405</v>
      </c>
      <c r="AL583" s="90">
        <v>8410</v>
      </c>
      <c r="AM583" s="90" t="s">
        <v>1311</v>
      </c>
      <c r="AN583" s="32" t="s">
        <v>1271</v>
      </c>
      <c r="AO583" s="95">
        <v>87535040</v>
      </c>
      <c r="AP583" s="32" t="s">
        <v>1787</v>
      </c>
      <c r="AQ583" s="32" t="s">
        <v>1786</v>
      </c>
      <c r="AR583" s="32" t="s">
        <v>1272</v>
      </c>
      <c r="AS583" s="32" t="s">
        <v>1273</v>
      </c>
      <c r="AT583" s="32" t="s">
        <v>1267</v>
      </c>
      <c r="AU583" s="32" t="s">
        <v>1788</v>
      </c>
      <c r="AV583" s="132" t="s">
        <v>1274</v>
      </c>
      <c r="AW583" s="32" t="s">
        <v>1272</v>
      </c>
      <c r="AX583" s="32" t="s">
        <v>1275</v>
      </c>
      <c r="AY583" s="32" t="s">
        <v>1271</v>
      </c>
      <c r="AZ583" s="32" t="s">
        <v>1276</v>
      </c>
      <c r="BA583" s="99">
        <v>29189978</v>
      </c>
      <c r="BB583" s="99">
        <v>29385203</v>
      </c>
      <c r="BC583" s="99">
        <v>1003359014</v>
      </c>
      <c r="BD583" s="121"/>
      <c r="BG583" s="104" t="s">
        <v>103</v>
      </c>
      <c r="BK583" t="s">
        <v>2452</v>
      </c>
    </row>
    <row r="584" spans="1:63" x14ac:dyDescent="0.2">
      <c r="A584" s="32" t="s">
        <v>1207</v>
      </c>
      <c r="B584" s="32" t="s">
        <v>549</v>
      </c>
      <c r="C584" s="32" t="s">
        <v>549</v>
      </c>
      <c r="D584" s="32" t="s">
        <v>549</v>
      </c>
      <c r="E584" s="32" t="s">
        <v>549</v>
      </c>
      <c r="F584" s="32" t="s">
        <v>549</v>
      </c>
      <c r="G584" s="32" t="s">
        <v>549</v>
      </c>
      <c r="H584" s="115" t="s">
        <v>549</v>
      </c>
      <c r="I584" s="115" t="s">
        <v>549</v>
      </c>
      <c r="J584" s="115" t="s">
        <v>549</v>
      </c>
      <c r="K584" s="115" t="s">
        <v>549</v>
      </c>
      <c r="L584" s="115" t="s">
        <v>549</v>
      </c>
      <c r="M584" s="115" t="s">
        <v>549</v>
      </c>
      <c r="N584" s="115" t="s">
        <v>549</v>
      </c>
      <c r="O584" s="115" t="s">
        <v>549</v>
      </c>
      <c r="P584" s="115" t="s">
        <v>1407</v>
      </c>
      <c r="Q584" s="72" t="s">
        <v>1266</v>
      </c>
      <c r="R584" s="32" t="s">
        <v>1266</v>
      </c>
      <c r="S584" s="32" t="s">
        <v>1266</v>
      </c>
      <c r="T584" s="32" t="s">
        <v>1266</v>
      </c>
      <c r="U584" s="32" t="s">
        <v>1266</v>
      </c>
      <c r="V584" s="32" t="s">
        <v>1266</v>
      </c>
      <c r="W584" s="72" t="s">
        <v>1266</v>
      </c>
      <c r="X584" s="72" t="s">
        <v>1266</v>
      </c>
      <c r="Y584" s="185">
        <v>6000</v>
      </c>
      <c r="Z584" s="185">
        <v>5300</v>
      </c>
      <c r="AA584" s="185">
        <v>4300</v>
      </c>
      <c r="AB584" s="185">
        <v>3340</v>
      </c>
      <c r="AC584" s="185">
        <v>2215</v>
      </c>
      <c r="AD584" s="191" t="s">
        <v>1266</v>
      </c>
      <c r="AE584" s="204">
        <v>94</v>
      </c>
      <c r="AF584" s="32" t="s">
        <v>1267</v>
      </c>
      <c r="AG584" s="32" t="s">
        <v>1268</v>
      </c>
      <c r="AH584" s="32" t="s">
        <v>1268</v>
      </c>
      <c r="AI584" s="32" t="s">
        <v>1266</v>
      </c>
      <c r="AJ584" s="32" t="s">
        <v>549</v>
      </c>
      <c r="AK584" s="90" t="s">
        <v>1405</v>
      </c>
      <c r="AL584" s="90">
        <v>8410</v>
      </c>
      <c r="AM584" s="90" t="s">
        <v>1311</v>
      </c>
      <c r="AN584" s="32" t="s">
        <v>1271</v>
      </c>
      <c r="AO584" s="95">
        <v>87535040</v>
      </c>
      <c r="AP584" s="32" t="s">
        <v>1787</v>
      </c>
      <c r="AQ584" s="32" t="s">
        <v>1786</v>
      </c>
      <c r="AR584" s="32" t="s">
        <v>1272</v>
      </c>
      <c r="AS584" s="32" t="s">
        <v>1273</v>
      </c>
      <c r="AT584" s="32" t="s">
        <v>1267</v>
      </c>
      <c r="AU584" s="32" t="s">
        <v>1788</v>
      </c>
      <c r="AV584" s="132">
        <v>32205</v>
      </c>
      <c r="AW584" s="32" t="s">
        <v>1272</v>
      </c>
      <c r="AX584" s="32" t="s">
        <v>1275</v>
      </c>
      <c r="AY584" s="32" t="s">
        <v>1271</v>
      </c>
      <c r="AZ584" s="32" t="s">
        <v>1276</v>
      </c>
      <c r="BA584" s="99">
        <v>29189978</v>
      </c>
      <c r="BB584" s="99">
        <v>29385203</v>
      </c>
      <c r="BC584" s="99">
        <v>1003359014</v>
      </c>
      <c r="BD584" s="121" t="s">
        <v>1185</v>
      </c>
      <c r="BG584" s="104" t="s">
        <v>103</v>
      </c>
      <c r="BK584" t="s">
        <v>1875</v>
      </c>
    </row>
    <row r="585" spans="1:63" x14ac:dyDescent="0.2">
      <c r="A585" s="32" t="s">
        <v>1207</v>
      </c>
      <c r="B585" s="32" t="s">
        <v>549</v>
      </c>
      <c r="C585" s="32" t="s">
        <v>549</v>
      </c>
      <c r="D585" s="32" t="s">
        <v>549</v>
      </c>
      <c r="E585" s="32" t="s">
        <v>549</v>
      </c>
      <c r="F585" s="32" t="s">
        <v>549</v>
      </c>
      <c r="G585" s="32" t="s">
        <v>549</v>
      </c>
      <c r="H585" s="115" t="s">
        <v>549</v>
      </c>
      <c r="I585" s="115" t="s">
        <v>549</v>
      </c>
      <c r="J585" s="115" t="s">
        <v>549</v>
      </c>
      <c r="K585" s="115" t="s">
        <v>549</v>
      </c>
      <c r="L585" s="115" t="s">
        <v>549</v>
      </c>
      <c r="M585" s="115" t="s">
        <v>1408</v>
      </c>
      <c r="N585" s="115" t="s">
        <v>549</v>
      </c>
      <c r="O585" s="115" t="s">
        <v>549</v>
      </c>
      <c r="P585" s="115" t="s">
        <v>549</v>
      </c>
      <c r="Q585" s="72" t="s">
        <v>1266</v>
      </c>
      <c r="R585" s="32" t="s">
        <v>1266</v>
      </c>
      <c r="S585" s="32" t="s">
        <v>1266</v>
      </c>
      <c r="T585" s="32" t="s">
        <v>1266</v>
      </c>
      <c r="U585" s="32" t="s">
        <v>1266</v>
      </c>
      <c r="V585" s="32" t="s">
        <v>1266</v>
      </c>
      <c r="W585" s="72" t="s">
        <v>1266</v>
      </c>
      <c r="X585" s="72" t="s">
        <v>1266</v>
      </c>
      <c r="Y585" s="185">
        <v>6000</v>
      </c>
      <c r="Z585" s="185">
        <v>5300</v>
      </c>
      <c r="AA585" s="185">
        <v>4300</v>
      </c>
      <c r="AB585" s="185">
        <v>3350</v>
      </c>
      <c r="AC585" s="205"/>
      <c r="AD585" s="191" t="s">
        <v>1266</v>
      </c>
      <c r="AE585" s="204" t="s">
        <v>1266</v>
      </c>
      <c r="AF585" s="32" t="s">
        <v>1267</v>
      </c>
      <c r="AG585" s="32" t="s">
        <v>1268</v>
      </c>
      <c r="AH585" s="32" t="s">
        <v>1268</v>
      </c>
      <c r="AI585" s="32" t="s">
        <v>1266</v>
      </c>
      <c r="AJ585" s="32" t="s">
        <v>549</v>
      </c>
      <c r="AK585" s="90" t="s">
        <v>1409</v>
      </c>
      <c r="AL585" s="90">
        <v>8410</v>
      </c>
      <c r="AM585" s="90" t="s">
        <v>1311</v>
      </c>
      <c r="AN585" s="32" t="s">
        <v>1271</v>
      </c>
      <c r="AO585" s="95">
        <v>87535060</v>
      </c>
      <c r="AP585" s="32" t="s">
        <v>1787</v>
      </c>
      <c r="AQ585" s="32" t="s">
        <v>1786</v>
      </c>
      <c r="AR585" s="32" t="s">
        <v>1272</v>
      </c>
      <c r="AS585" s="32" t="s">
        <v>1273</v>
      </c>
      <c r="AT585" s="32" t="s">
        <v>1267</v>
      </c>
      <c r="AU585" s="32" t="s">
        <v>1788</v>
      </c>
      <c r="AV585" s="132" t="s">
        <v>1274</v>
      </c>
      <c r="AW585" s="32" t="s">
        <v>1272</v>
      </c>
      <c r="AX585" s="32" t="s">
        <v>1275</v>
      </c>
      <c r="AY585" s="32" t="s">
        <v>1271</v>
      </c>
      <c r="AZ585" s="32" t="s">
        <v>1276</v>
      </c>
      <c r="BA585" s="99">
        <v>29189978</v>
      </c>
      <c r="BB585" s="99">
        <v>29385203</v>
      </c>
      <c r="BC585" s="99">
        <v>1003358997</v>
      </c>
      <c r="BD585" s="121"/>
      <c r="BG585" s="104"/>
      <c r="BK585" t="s">
        <v>2453</v>
      </c>
    </row>
    <row r="586" spans="1:63" x14ac:dyDescent="0.2">
      <c r="A586" s="32" t="s">
        <v>1207</v>
      </c>
      <c r="B586" s="32" t="s">
        <v>549</v>
      </c>
      <c r="C586" s="32" t="s">
        <v>549</v>
      </c>
      <c r="D586" s="32" t="s">
        <v>549</v>
      </c>
      <c r="E586" s="32" t="s">
        <v>549</v>
      </c>
      <c r="F586" s="32" t="s">
        <v>549</v>
      </c>
      <c r="G586" s="32" t="s">
        <v>549</v>
      </c>
      <c r="H586" s="115" t="s">
        <v>549</v>
      </c>
      <c r="I586" s="115" t="s">
        <v>549</v>
      </c>
      <c r="J586" s="115" t="s">
        <v>549</v>
      </c>
      <c r="K586" s="115" t="s">
        <v>549</v>
      </c>
      <c r="L586" s="115" t="s">
        <v>549</v>
      </c>
      <c r="M586" s="115" t="s">
        <v>549</v>
      </c>
      <c r="N586" s="115" t="s">
        <v>1408</v>
      </c>
      <c r="O586" s="115" t="s">
        <v>549</v>
      </c>
      <c r="P586" s="115" t="s">
        <v>549</v>
      </c>
      <c r="Q586" s="72" t="s">
        <v>1266</v>
      </c>
      <c r="R586" s="32" t="s">
        <v>1266</v>
      </c>
      <c r="S586" s="32" t="s">
        <v>1266</v>
      </c>
      <c r="T586" s="32" t="s">
        <v>1266</v>
      </c>
      <c r="U586" s="32" t="s">
        <v>1266</v>
      </c>
      <c r="V586" s="32" t="s">
        <v>1266</v>
      </c>
      <c r="W586" s="72" t="s">
        <v>1266</v>
      </c>
      <c r="X586" s="72" t="s">
        <v>1266</v>
      </c>
      <c r="Y586" s="185">
        <v>6000</v>
      </c>
      <c r="Z586" s="185">
        <v>5300</v>
      </c>
      <c r="AA586" s="185">
        <v>4300</v>
      </c>
      <c r="AB586" s="185">
        <v>3350</v>
      </c>
      <c r="AC586" s="185">
        <v>2220</v>
      </c>
      <c r="AD586" s="191" t="s">
        <v>1266</v>
      </c>
      <c r="AE586" s="204" t="s">
        <v>1266</v>
      </c>
      <c r="AF586" s="32" t="s">
        <v>1267</v>
      </c>
      <c r="AG586" s="32" t="s">
        <v>1268</v>
      </c>
      <c r="AH586" s="32" t="s">
        <v>1268</v>
      </c>
      <c r="AI586" s="32" t="s">
        <v>1266</v>
      </c>
      <c r="AJ586" s="32" t="s">
        <v>549</v>
      </c>
      <c r="AK586" s="90" t="s">
        <v>1409</v>
      </c>
      <c r="AL586" s="90">
        <v>8410</v>
      </c>
      <c r="AM586" s="90" t="s">
        <v>1311</v>
      </c>
      <c r="AN586" s="32" t="s">
        <v>1271</v>
      </c>
      <c r="AO586" s="95">
        <v>87535060</v>
      </c>
      <c r="AP586" s="32" t="s">
        <v>1787</v>
      </c>
      <c r="AQ586" s="32" t="s">
        <v>1786</v>
      </c>
      <c r="AR586" s="32" t="s">
        <v>1272</v>
      </c>
      <c r="AS586" s="32" t="s">
        <v>1273</v>
      </c>
      <c r="AT586" s="32" t="s">
        <v>1267</v>
      </c>
      <c r="AU586" s="32" t="s">
        <v>1788</v>
      </c>
      <c r="AV586" s="132" t="s">
        <v>1274</v>
      </c>
      <c r="AW586" s="32" t="s">
        <v>1272</v>
      </c>
      <c r="AX586" s="32" t="s">
        <v>1275</v>
      </c>
      <c r="AY586" s="32" t="s">
        <v>1271</v>
      </c>
      <c r="AZ586" s="32" t="s">
        <v>1276</v>
      </c>
      <c r="BA586" s="99">
        <v>29189978</v>
      </c>
      <c r="BB586" s="99">
        <v>29385203</v>
      </c>
      <c r="BC586" s="99">
        <v>1003358997</v>
      </c>
      <c r="BD586" s="121"/>
      <c r="BG586" s="104"/>
      <c r="BK586" t="s">
        <v>2454</v>
      </c>
    </row>
    <row r="587" spans="1:63" x14ac:dyDescent="0.2">
      <c r="A587" s="32" t="s">
        <v>1207</v>
      </c>
      <c r="B587" s="32" t="s">
        <v>549</v>
      </c>
      <c r="C587" s="32" t="s">
        <v>549</v>
      </c>
      <c r="D587" s="32" t="s">
        <v>549</v>
      </c>
      <c r="E587" s="32" t="s">
        <v>549</v>
      </c>
      <c r="F587" s="32" t="s">
        <v>549</v>
      </c>
      <c r="G587" s="32" t="s">
        <v>549</v>
      </c>
      <c r="H587" s="115" t="s">
        <v>549</v>
      </c>
      <c r="I587" s="115" t="s">
        <v>549</v>
      </c>
      <c r="J587" s="115" t="s">
        <v>549</v>
      </c>
      <c r="K587" s="115" t="s">
        <v>549</v>
      </c>
      <c r="L587" s="115" t="s">
        <v>549</v>
      </c>
      <c r="M587" s="115" t="s">
        <v>549</v>
      </c>
      <c r="N587" s="115" t="s">
        <v>549</v>
      </c>
      <c r="O587" s="115" t="s">
        <v>549</v>
      </c>
      <c r="P587" s="115" t="s">
        <v>1408</v>
      </c>
      <c r="Q587" s="72" t="s">
        <v>1266</v>
      </c>
      <c r="R587" s="32" t="s">
        <v>1266</v>
      </c>
      <c r="S587" s="32" t="s">
        <v>1266</v>
      </c>
      <c r="T587" s="32" t="s">
        <v>1266</v>
      </c>
      <c r="U587" s="32" t="s">
        <v>1266</v>
      </c>
      <c r="V587" s="32" t="s">
        <v>1266</v>
      </c>
      <c r="W587" s="72" t="s">
        <v>1266</v>
      </c>
      <c r="X587" s="72" t="s">
        <v>1266</v>
      </c>
      <c r="Y587" s="185">
        <v>6000</v>
      </c>
      <c r="Z587" s="185">
        <v>5300</v>
      </c>
      <c r="AA587" s="185">
        <v>4300</v>
      </c>
      <c r="AB587" s="185">
        <v>3350</v>
      </c>
      <c r="AC587" s="185">
        <v>2220</v>
      </c>
      <c r="AD587" s="191" t="s">
        <v>1266</v>
      </c>
      <c r="AE587" s="204">
        <v>95</v>
      </c>
      <c r="AF587" s="32" t="s">
        <v>1267</v>
      </c>
      <c r="AG587" s="32" t="s">
        <v>1268</v>
      </c>
      <c r="AH587" s="32" t="s">
        <v>1268</v>
      </c>
      <c r="AI587" s="32" t="s">
        <v>1266</v>
      </c>
      <c r="AJ587" s="32" t="s">
        <v>549</v>
      </c>
      <c r="AK587" s="90" t="s">
        <v>1409</v>
      </c>
      <c r="AL587" s="90">
        <v>8410</v>
      </c>
      <c r="AM587" s="90" t="s">
        <v>1311</v>
      </c>
      <c r="AN587" s="32" t="s">
        <v>1271</v>
      </c>
      <c r="AO587" s="95">
        <v>87535060</v>
      </c>
      <c r="AP587" s="32" t="s">
        <v>1787</v>
      </c>
      <c r="AQ587" s="32" t="s">
        <v>1786</v>
      </c>
      <c r="AR587" s="32" t="s">
        <v>1272</v>
      </c>
      <c r="AS587" s="32" t="s">
        <v>1273</v>
      </c>
      <c r="AT587" s="32" t="s">
        <v>1267</v>
      </c>
      <c r="AU587" s="32" t="s">
        <v>1788</v>
      </c>
      <c r="AV587" s="132">
        <v>32201</v>
      </c>
      <c r="AW587" s="32" t="s">
        <v>1272</v>
      </c>
      <c r="AX587" s="32" t="s">
        <v>1275</v>
      </c>
      <c r="AY587" s="32" t="s">
        <v>1271</v>
      </c>
      <c r="AZ587" s="32" t="s">
        <v>1276</v>
      </c>
      <c r="BA587" s="99">
        <v>29189978</v>
      </c>
      <c r="BB587" s="99">
        <v>29385203</v>
      </c>
      <c r="BC587" s="99">
        <v>1003358997</v>
      </c>
      <c r="BD587" s="121" t="s">
        <v>1185</v>
      </c>
      <c r="BE587" s="32" t="s">
        <v>2200</v>
      </c>
      <c r="BG587" s="104"/>
      <c r="BK587" t="s">
        <v>2494</v>
      </c>
    </row>
    <row r="588" spans="1:63" x14ac:dyDescent="0.2">
      <c r="A588" s="32" t="s">
        <v>1207</v>
      </c>
      <c r="B588" s="32" t="s">
        <v>549</v>
      </c>
      <c r="C588" s="32" t="s">
        <v>549</v>
      </c>
      <c r="D588" s="32" t="s">
        <v>549</v>
      </c>
      <c r="E588" s="32" t="s">
        <v>549</v>
      </c>
      <c r="F588" s="32" t="s">
        <v>549</v>
      </c>
      <c r="G588" s="32" t="s">
        <v>549</v>
      </c>
      <c r="H588" s="115" t="s">
        <v>549</v>
      </c>
      <c r="I588" s="115" t="s">
        <v>549</v>
      </c>
      <c r="J588" s="115" t="s">
        <v>549</v>
      </c>
      <c r="K588" s="115" t="s">
        <v>549</v>
      </c>
      <c r="L588" s="115" t="s">
        <v>549</v>
      </c>
      <c r="M588" s="115" t="s">
        <v>549</v>
      </c>
      <c r="N588" s="115" t="s">
        <v>1410</v>
      </c>
      <c r="O588" s="115" t="s">
        <v>549</v>
      </c>
      <c r="P588" s="115" t="s">
        <v>549</v>
      </c>
      <c r="Q588" s="72" t="s">
        <v>1266</v>
      </c>
      <c r="R588" s="32" t="s">
        <v>1266</v>
      </c>
      <c r="S588" s="32" t="s">
        <v>1266</v>
      </c>
      <c r="T588" s="32" t="s">
        <v>1266</v>
      </c>
      <c r="U588" s="32" t="s">
        <v>1266</v>
      </c>
      <c r="V588" s="32" t="s">
        <v>1266</v>
      </c>
      <c r="W588" s="72" t="s">
        <v>1266</v>
      </c>
      <c r="X588" s="72" t="s">
        <v>1266</v>
      </c>
      <c r="Y588" s="185">
        <v>6000</v>
      </c>
      <c r="Z588" s="185">
        <v>5300</v>
      </c>
      <c r="AA588" s="185">
        <v>4300</v>
      </c>
      <c r="AB588" s="185">
        <v>3350</v>
      </c>
      <c r="AC588" s="185">
        <v>2225</v>
      </c>
      <c r="AD588" s="191" t="s">
        <v>1266</v>
      </c>
      <c r="AE588" s="204" t="s">
        <v>1266</v>
      </c>
      <c r="AF588" s="32" t="s">
        <v>1267</v>
      </c>
      <c r="AG588" s="32" t="s">
        <v>1268</v>
      </c>
      <c r="AH588" s="32" t="s">
        <v>1268</v>
      </c>
      <c r="AI588" s="32" t="s">
        <v>1266</v>
      </c>
      <c r="AJ588" s="32" t="s">
        <v>549</v>
      </c>
      <c r="AK588" s="90" t="s">
        <v>1409</v>
      </c>
      <c r="AL588" s="90">
        <v>8410</v>
      </c>
      <c r="AM588" s="90" t="s">
        <v>1311</v>
      </c>
      <c r="AN588" s="32" t="s">
        <v>1271</v>
      </c>
      <c r="AO588" s="95">
        <v>87535060</v>
      </c>
      <c r="AP588" s="32" t="s">
        <v>1787</v>
      </c>
      <c r="AQ588" s="32" t="s">
        <v>1786</v>
      </c>
      <c r="AR588" s="32" t="s">
        <v>1272</v>
      </c>
      <c r="AS588" s="32" t="s">
        <v>1273</v>
      </c>
      <c r="AT588" s="32" t="s">
        <v>1267</v>
      </c>
      <c r="AU588" s="32" t="s">
        <v>1788</v>
      </c>
      <c r="AV588" s="132" t="s">
        <v>1274</v>
      </c>
      <c r="AW588" s="32" t="s">
        <v>1272</v>
      </c>
      <c r="AX588" s="32" t="s">
        <v>1275</v>
      </c>
      <c r="AY588" s="32" t="s">
        <v>1271</v>
      </c>
      <c r="AZ588" s="32" t="s">
        <v>1276</v>
      </c>
      <c r="BA588" s="99">
        <v>29189978</v>
      </c>
      <c r="BB588" s="99">
        <v>29385203</v>
      </c>
      <c r="BC588" s="99">
        <v>1003358997</v>
      </c>
      <c r="BD588" s="121"/>
      <c r="BG588" s="104"/>
      <c r="BK588" t="s">
        <v>2455</v>
      </c>
    </row>
    <row r="589" spans="1:63" x14ac:dyDescent="0.2">
      <c r="A589" s="32" t="s">
        <v>1207</v>
      </c>
      <c r="B589" s="32" t="s">
        <v>549</v>
      </c>
      <c r="C589" s="32" t="s">
        <v>549</v>
      </c>
      <c r="D589" s="32" t="s">
        <v>549</v>
      </c>
      <c r="E589" s="32" t="s">
        <v>549</v>
      </c>
      <c r="F589" s="32" t="s">
        <v>549</v>
      </c>
      <c r="G589" s="32" t="s">
        <v>549</v>
      </c>
      <c r="H589" s="115" t="s">
        <v>549</v>
      </c>
      <c r="I589" s="115" t="s">
        <v>549</v>
      </c>
      <c r="J589" s="115" t="s">
        <v>549</v>
      </c>
      <c r="K589" s="115" t="s">
        <v>549</v>
      </c>
      <c r="L589" s="115" t="s">
        <v>549</v>
      </c>
      <c r="M589" s="115" t="s">
        <v>549</v>
      </c>
      <c r="N589" s="115" t="s">
        <v>549</v>
      </c>
      <c r="O589" s="115" t="s">
        <v>549</v>
      </c>
      <c r="P589" s="115" t="s">
        <v>1410</v>
      </c>
      <c r="Q589" s="72" t="s">
        <v>1266</v>
      </c>
      <c r="R589" s="32" t="s">
        <v>1266</v>
      </c>
      <c r="S589" s="32" t="s">
        <v>1266</v>
      </c>
      <c r="T589" s="32" t="s">
        <v>1266</v>
      </c>
      <c r="U589" s="32" t="s">
        <v>1266</v>
      </c>
      <c r="V589" s="32" t="s">
        <v>1266</v>
      </c>
      <c r="W589" s="72" t="s">
        <v>1266</v>
      </c>
      <c r="X589" s="72" t="s">
        <v>1266</v>
      </c>
      <c r="Y589" s="185">
        <v>6000</v>
      </c>
      <c r="Z589" s="185">
        <v>5300</v>
      </c>
      <c r="AA589" s="185">
        <v>4300</v>
      </c>
      <c r="AB589" s="185">
        <v>3350</v>
      </c>
      <c r="AC589" s="185">
        <v>2225</v>
      </c>
      <c r="AD589" s="191" t="s">
        <v>1266</v>
      </c>
      <c r="AE589" s="204">
        <v>96</v>
      </c>
      <c r="AF589" s="32" t="s">
        <v>1267</v>
      </c>
      <c r="AG589" s="32" t="s">
        <v>1268</v>
      </c>
      <c r="AH589" s="32" t="s">
        <v>1268</v>
      </c>
      <c r="AI589" s="32" t="s">
        <v>1266</v>
      </c>
      <c r="AJ589" s="32" t="s">
        <v>549</v>
      </c>
      <c r="AK589" s="90" t="s">
        <v>1409</v>
      </c>
      <c r="AL589" s="90">
        <v>8410</v>
      </c>
      <c r="AM589" s="90" t="s">
        <v>1311</v>
      </c>
      <c r="AN589" s="32" t="s">
        <v>1271</v>
      </c>
      <c r="AO589" s="95">
        <v>87535060</v>
      </c>
      <c r="AP589" s="32" t="s">
        <v>1787</v>
      </c>
      <c r="AQ589" s="32" t="s">
        <v>1786</v>
      </c>
      <c r="AR589" s="32" t="s">
        <v>1272</v>
      </c>
      <c r="AS589" s="32" t="s">
        <v>1273</v>
      </c>
      <c r="AT589" s="32" t="s">
        <v>1267</v>
      </c>
      <c r="AU589" s="32" t="s">
        <v>1788</v>
      </c>
      <c r="AV589" s="132">
        <v>32201</v>
      </c>
      <c r="AW589" s="32" t="s">
        <v>1272</v>
      </c>
      <c r="AX589" s="32" t="s">
        <v>1275</v>
      </c>
      <c r="AY589" s="32" t="s">
        <v>1271</v>
      </c>
      <c r="AZ589" s="32" t="s">
        <v>1276</v>
      </c>
      <c r="BA589" s="99">
        <v>29189978</v>
      </c>
      <c r="BB589" s="99">
        <v>29385203</v>
      </c>
      <c r="BC589" s="99">
        <v>1003358997</v>
      </c>
      <c r="BD589" s="121" t="s">
        <v>1185</v>
      </c>
      <c r="BG589" s="104" t="s">
        <v>104</v>
      </c>
      <c r="BK589" s="120" t="s">
        <v>1876</v>
      </c>
    </row>
    <row r="590" spans="1:63" x14ac:dyDescent="0.2">
      <c r="A590" s="32" t="s">
        <v>1207</v>
      </c>
      <c r="B590" s="32" t="s">
        <v>549</v>
      </c>
      <c r="C590" s="32" t="s">
        <v>549</v>
      </c>
      <c r="D590" s="32" t="s">
        <v>549</v>
      </c>
      <c r="E590" s="32" t="s">
        <v>549</v>
      </c>
      <c r="F590" s="32" t="s">
        <v>549</v>
      </c>
      <c r="G590" s="32" t="s">
        <v>549</v>
      </c>
      <c r="H590" s="115" t="s">
        <v>549</v>
      </c>
      <c r="I590" s="115" t="s">
        <v>549</v>
      </c>
      <c r="J590" s="115" t="s">
        <v>549</v>
      </c>
      <c r="K590" s="115" t="s">
        <v>549</v>
      </c>
      <c r="L590" s="115" t="s">
        <v>549</v>
      </c>
      <c r="M590" s="115" t="s">
        <v>549</v>
      </c>
      <c r="N590" s="115" t="s">
        <v>1411</v>
      </c>
      <c r="O590" s="115" t="s">
        <v>549</v>
      </c>
      <c r="P590" s="115" t="s">
        <v>549</v>
      </c>
      <c r="Q590" s="72" t="s">
        <v>1266</v>
      </c>
      <c r="R590" s="32" t="s">
        <v>1266</v>
      </c>
      <c r="S590" s="32" t="s">
        <v>1266</v>
      </c>
      <c r="T590" s="32" t="s">
        <v>1266</v>
      </c>
      <c r="U590" s="32" t="s">
        <v>1266</v>
      </c>
      <c r="V590" s="32" t="s">
        <v>1266</v>
      </c>
      <c r="W590" s="72" t="s">
        <v>1266</v>
      </c>
      <c r="X590" s="72" t="s">
        <v>1266</v>
      </c>
      <c r="Y590" s="185">
        <v>6000</v>
      </c>
      <c r="Z590" s="185">
        <v>5300</v>
      </c>
      <c r="AA590" s="185">
        <v>4300</v>
      </c>
      <c r="AB590" s="185">
        <v>3350</v>
      </c>
      <c r="AC590" s="185">
        <v>2230</v>
      </c>
      <c r="AD590" s="191" t="s">
        <v>1266</v>
      </c>
      <c r="AE590" s="204" t="s">
        <v>1266</v>
      </c>
      <c r="AF590" s="32" t="s">
        <v>1267</v>
      </c>
      <c r="AG590" s="32" t="s">
        <v>1268</v>
      </c>
      <c r="AH590" s="32" t="s">
        <v>1268</v>
      </c>
      <c r="AI590" s="32" t="s">
        <v>1266</v>
      </c>
      <c r="AJ590" s="32" t="s">
        <v>549</v>
      </c>
      <c r="AK590" s="90" t="s">
        <v>1409</v>
      </c>
      <c r="AL590" s="90">
        <v>8410</v>
      </c>
      <c r="AM590" s="90" t="s">
        <v>1311</v>
      </c>
      <c r="AN590" s="32" t="s">
        <v>1271</v>
      </c>
      <c r="AO590" s="95">
        <v>87535060</v>
      </c>
      <c r="AP590" s="32" t="s">
        <v>1787</v>
      </c>
      <c r="AQ590" s="32" t="s">
        <v>1786</v>
      </c>
      <c r="AR590" s="32" t="s">
        <v>1272</v>
      </c>
      <c r="AS590" s="32" t="s">
        <v>1273</v>
      </c>
      <c r="AT590" s="32" t="s">
        <v>1267</v>
      </c>
      <c r="AU590" s="32" t="s">
        <v>1788</v>
      </c>
      <c r="AV590" s="132" t="s">
        <v>1274</v>
      </c>
      <c r="AW590" s="32" t="s">
        <v>1272</v>
      </c>
      <c r="AX590" s="32" t="s">
        <v>1275</v>
      </c>
      <c r="AY590" s="32" t="s">
        <v>1271</v>
      </c>
      <c r="AZ590" s="32" t="s">
        <v>1276</v>
      </c>
      <c r="BA590" s="99">
        <v>29189978</v>
      </c>
      <c r="BB590" s="99">
        <v>29385203</v>
      </c>
      <c r="BC590" s="99">
        <v>1003358997</v>
      </c>
      <c r="BD590" s="121"/>
      <c r="BG590" s="104" t="s">
        <v>105</v>
      </c>
      <c r="BK590" t="s">
        <v>2456</v>
      </c>
    </row>
    <row r="591" spans="1:63" x14ac:dyDescent="0.2">
      <c r="A591" s="32" t="s">
        <v>1207</v>
      </c>
      <c r="B591" s="32" t="s">
        <v>549</v>
      </c>
      <c r="C591" s="32" t="s">
        <v>549</v>
      </c>
      <c r="D591" s="32" t="s">
        <v>549</v>
      </c>
      <c r="E591" s="32" t="s">
        <v>549</v>
      </c>
      <c r="F591" s="32" t="s">
        <v>549</v>
      </c>
      <c r="G591" s="32" t="s">
        <v>549</v>
      </c>
      <c r="H591" s="115" t="s">
        <v>549</v>
      </c>
      <c r="I591" s="115" t="s">
        <v>549</v>
      </c>
      <c r="J591" s="115" t="s">
        <v>549</v>
      </c>
      <c r="K591" s="115" t="s">
        <v>549</v>
      </c>
      <c r="L591" s="115" t="s">
        <v>549</v>
      </c>
      <c r="M591" s="115" t="s">
        <v>549</v>
      </c>
      <c r="N591" s="115" t="s">
        <v>549</v>
      </c>
      <c r="O591" s="115" t="s">
        <v>549</v>
      </c>
      <c r="P591" s="115" t="s">
        <v>1411</v>
      </c>
      <c r="Q591" s="72" t="s">
        <v>1266</v>
      </c>
      <c r="R591" s="32" t="s">
        <v>1266</v>
      </c>
      <c r="S591" s="32" t="s">
        <v>1266</v>
      </c>
      <c r="T591" s="32" t="s">
        <v>1266</v>
      </c>
      <c r="U591" s="32" t="s">
        <v>1266</v>
      </c>
      <c r="V591" s="32" t="s">
        <v>1266</v>
      </c>
      <c r="W591" s="72" t="s">
        <v>1266</v>
      </c>
      <c r="X591" s="72" t="s">
        <v>1266</v>
      </c>
      <c r="Y591" s="185">
        <v>6000</v>
      </c>
      <c r="Z591" s="185">
        <v>5300</v>
      </c>
      <c r="AA591" s="185">
        <v>4300</v>
      </c>
      <c r="AB591" s="185">
        <v>3350</v>
      </c>
      <c r="AC591" s="185">
        <v>2230</v>
      </c>
      <c r="AD591" s="191" t="s">
        <v>1266</v>
      </c>
      <c r="AE591" s="204">
        <v>97</v>
      </c>
      <c r="AF591" s="32" t="s">
        <v>1267</v>
      </c>
      <c r="AG591" s="32" t="s">
        <v>1268</v>
      </c>
      <c r="AH591" s="32" t="s">
        <v>1268</v>
      </c>
      <c r="AI591" s="32" t="s">
        <v>1266</v>
      </c>
      <c r="AJ591" s="32" t="s">
        <v>549</v>
      </c>
      <c r="AK591" s="90" t="s">
        <v>1409</v>
      </c>
      <c r="AL591" s="90">
        <v>8410</v>
      </c>
      <c r="AM591" s="90" t="s">
        <v>1311</v>
      </c>
      <c r="AN591" s="32" t="s">
        <v>1271</v>
      </c>
      <c r="AO591" s="95">
        <v>87535060</v>
      </c>
      <c r="AP591" s="32" t="s">
        <v>1787</v>
      </c>
      <c r="AQ591" s="32" t="s">
        <v>1786</v>
      </c>
      <c r="AR591" s="32" t="s">
        <v>1272</v>
      </c>
      <c r="AS591" s="32" t="s">
        <v>1273</v>
      </c>
      <c r="AT591" s="32" t="s">
        <v>1267</v>
      </c>
      <c r="AU591" s="32" t="s">
        <v>1788</v>
      </c>
      <c r="AV591" s="132">
        <v>32205</v>
      </c>
      <c r="AW591" s="32" t="s">
        <v>1272</v>
      </c>
      <c r="AX591" s="32" t="s">
        <v>1275</v>
      </c>
      <c r="AY591" s="32" t="s">
        <v>1271</v>
      </c>
      <c r="AZ591" s="32" t="s">
        <v>1276</v>
      </c>
      <c r="BA591" s="99">
        <v>29189978</v>
      </c>
      <c r="BB591" s="99">
        <v>29385203</v>
      </c>
      <c r="BC591" s="99">
        <v>1003358997</v>
      </c>
      <c r="BD591" s="121" t="s">
        <v>1185</v>
      </c>
      <c r="BG591" s="104" t="s">
        <v>105</v>
      </c>
      <c r="BK591" t="s">
        <v>1877</v>
      </c>
    </row>
    <row r="592" spans="1:63" x14ac:dyDescent="0.2">
      <c r="A592" s="32" t="s">
        <v>1207</v>
      </c>
      <c r="B592" s="32" t="s">
        <v>549</v>
      </c>
      <c r="C592" s="32" t="s">
        <v>549</v>
      </c>
      <c r="D592" s="32" t="s">
        <v>549</v>
      </c>
      <c r="E592" s="32" t="s">
        <v>549</v>
      </c>
      <c r="F592" s="32" t="s">
        <v>549</v>
      </c>
      <c r="G592" s="32" t="s">
        <v>549</v>
      </c>
      <c r="H592" s="115" t="s">
        <v>549</v>
      </c>
      <c r="I592" s="115" t="s">
        <v>549</v>
      </c>
      <c r="J592" s="115" t="s">
        <v>549</v>
      </c>
      <c r="K592" s="115" t="s">
        <v>549</v>
      </c>
      <c r="L592" s="115" t="s">
        <v>549</v>
      </c>
      <c r="M592" s="115" t="s">
        <v>549</v>
      </c>
      <c r="N592" s="115" t="s">
        <v>1412</v>
      </c>
      <c r="O592" s="115" t="s">
        <v>549</v>
      </c>
      <c r="P592" s="115" t="s">
        <v>549</v>
      </c>
      <c r="Q592" s="72" t="s">
        <v>1266</v>
      </c>
      <c r="R592" s="32" t="s">
        <v>1266</v>
      </c>
      <c r="S592" s="32" t="s">
        <v>1266</v>
      </c>
      <c r="T592" s="32" t="s">
        <v>1266</v>
      </c>
      <c r="U592" s="32" t="s">
        <v>1266</v>
      </c>
      <c r="V592" s="32" t="s">
        <v>1266</v>
      </c>
      <c r="W592" s="72" t="s">
        <v>1266</v>
      </c>
      <c r="X592" s="72" t="s">
        <v>1266</v>
      </c>
      <c r="Y592" s="185">
        <v>6000</v>
      </c>
      <c r="Z592" s="185">
        <v>5300</v>
      </c>
      <c r="AA592" s="185">
        <v>4300</v>
      </c>
      <c r="AB592" s="185">
        <v>3350</v>
      </c>
      <c r="AC592" s="185">
        <v>2235</v>
      </c>
      <c r="AD592" s="191" t="s">
        <v>1266</v>
      </c>
      <c r="AE592" s="204" t="s">
        <v>1266</v>
      </c>
      <c r="AF592" s="32" t="s">
        <v>1267</v>
      </c>
      <c r="AG592" s="32" t="s">
        <v>1268</v>
      </c>
      <c r="AH592" s="32" t="s">
        <v>1268</v>
      </c>
      <c r="AI592" s="32" t="s">
        <v>1266</v>
      </c>
      <c r="AJ592" s="32" t="s">
        <v>549</v>
      </c>
      <c r="AK592" s="90" t="s">
        <v>1409</v>
      </c>
      <c r="AL592" s="90">
        <v>8410</v>
      </c>
      <c r="AM592" s="90" t="s">
        <v>1311</v>
      </c>
      <c r="AN592" s="32" t="s">
        <v>1271</v>
      </c>
      <c r="AO592" s="95">
        <v>87535060</v>
      </c>
      <c r="AP592" s="32" t="s">
        <v>1787</v>
      </c>
      <c r="AQ592" s="32" t="s">
        <v>1786</v>
      </c>
      <c r="AR592" s="32" t="s">
        <v>1272</v>
      </c>
      <c r="AS592" s="32" t="s">
        <v>1273</v>
      </c>
      <c r="AT592" s="32" t="s">
        <v>1267</v>
      </c>
      <c r="AU592" s="32" t="s">
        <v>1788</v>
      </c>
      <c r="AV592" s="132" t="s">
        <v>1274</v>
      </c>
      <c r="AW592" s="32" t="s">
        <v>1272</v>
      </c>
      <c r="AX592" s="32" t="s">
        <v>1275</v>
      </c>
      <c r="AY592" s="32" t="s">
        <v>1271</v>
      </c>
      <c r="AZ592" s="32" t="s">
        <v>1276</v>
      </c>
      <c r="BA592" s="99">
        <v>29189978</v>
      </c>
      <c r="BB592" s="99">
        <v>29385203</v>
      </c>
      <c r="BC592" s="99">
        <v>1003358948</v>
      </c>
      <c r="BD592" s="121"/>
      <c r="BG592" s="104" t="s">
        <v>124</v>
      </c>
      <c r="BK592" t="s">
        <v>2457</v>
      </c>
    </row>
    <row r="593" spans="1:63" x14ac:dyDescent="0.2">
      <c r="A593" s="32" t="s">
        <v>1207</v>
      </c>
      <c r="B593" s="32" t="s">
        <v>549</v>
      </c>
      <c r="C593" s="32" t="s">
        <v>549</v>
      </c>
      <c r="D593" s="32" t="s">
        <v>549</v>
      </c>
      <c r="E593" s="32" t="s">
        <v>549</v>
      </c>
      <c r="F593" s="32" t="s">
        <v>549</v>
      </c>
      <c r="G593" s="32" t="s">
        <v>549</v>
      </c>
      <c r="H593" s="115" t="s">
        <v>549</v>
      </c>
      <c r="I593" s="115" t="s">
        <v>549</v>
      </c>
      <c r="J593" s="115" t="s">
        <v>549</v>
      </c>
      <c r="K593" s="115" t="s">
        <v>549</v>
      </c>
      <c r="L593" s="115" t="s">
        <v>549</v>
      </c>
      <c r="M593" s="115" t="s">
        <v>549</v>
      </c>
      <c r="N593" s="115" t="s">
        <v>549</v>
      </c>
      <c r="O593" s="115" t="s">
        <v>549</v>
      </c>
      <c r="P593" s="115" t="s">
        <v>1412</v>
      </c>
      <c r="Q593" s="72" t="s">
        <v>1266</v>
      </c>
      <c r="R593" s="32" t="s">
        <v>1266</v>
      </c>
      <c r="S593" s="32" t="s">
        <v>1266</v>
      </c>
      <c r="T593" s="32" t="s">
        <v>1266</v>
      </c>
      <c r="U593" s="32" t="s">
        <v>1266</v>
      </c>
      <c r="V593" s="32" t="s">
        <v>1266</v>
      </c>
      <c r="W593" s="72" t="s">
        <v>1266</v>
      </c>
      <c r="X593" s="72" t="s">
        <v>1266</v>
      </c>
      <c r="Y593" s="185">
        <v>6000</v>
      </c>
      <c r="Z593" s="185">
        <v>5300</v>
      </c>
      <c r="AA593" s="185">
        <v>4300</v>
      </c>
      <c r="AB593" s="185">
        <v>3350</v>
      </c>
      <c r="AC593" s="185">
        <v>2235</v>
      </c>
      <c r="AD593" s="191" t="s">
        <v>1266</v>
      </c>
      <c r="AE593" s="204">
        <v>98</v>
      </c>
      <c r="AF593" s="32" t="s">
        <v>1267</v>
      </c>
      <c r="AG593" s="32" t="s">
        <v>1268</v>
      </c>
      <c r="AH593" s="32" t="s">
        <v>1268</v>
      </c>
      <c r="AI593" s="32" t="s">
        <v>1266</v>
      </c>
      <c r="AJ593" s="32" t="s">
        <v>549</v>
      </c>
      <c r="AK593" s="90" t="s">
        <v>1409</v>
      </c>
      <c r="AL593" s="90">
        <v>8410</v>
      </c>
      <c r="AM593" s="90" t="s">
        <v>1311</v>
      </c>
      <c r="AN593" s="32" t="s">
        <v>1271</v>
      </c>
      <c r="AO593" s="95">
        <v>87535060</v>
      </c>
      <c r="AP593" s="32" t="s">
        <v>1787</v>
      </c>
      <c r="AQ593" s="32" t="s">
        <v>1786</v>
      </c>
      <c r="AR593" s="32" t="s">
        <v>1272</v>
      </c>
      <c r="AS593" s="32" t="s">
        <v>1273</v>
      </c>
      <c r="AT593" s="32" t="s">
        <v>1267</v>
      </c>
      <c r="AU593" s="32" t="s">
        <v>1788</v>
      </c>
      <c r="AV593" s="132">
        <v>52514</v>
      </c>
      <c r="AW593" s="32" t="s">
        <v>1272</v>
      </c>
      <c r="AX593" s="32" t="s">
        <v>1275</v>
      </c>
      <c r="AY593" s="32" t="s">
        <v>1271</v>
      </c>
      <c r="AZ593" s="32" t="s">
        <v>1276</v>
      </c>
      <c r="BA593" s="99">
        <v>29189978</v>
      </c>
      <c r="BB593" s="99">
        <v>29385203</v>
      </c>
      <c r="BC593" s="99">
        <v>1003358948</v>
      </c>
      <c r="BD593" s="121" t="s">
        <v>1185</v>
      </c>
      <c r="BG593" s="104" t="s">
        <v>124</v>
      </c>
      <c r="BK593" t="s">
        <v>1878</v>
      </c>
    </row>
    <row r="594" spans="1:63" x14ac:dyDescent="0.2">
      <c r="A594" s="32" t="s">
        <v>1207</v>
      </c>
      <c r="B594" s="32" t="s">
        <v>549</v>
      </c>
      <c r="C594" s="32" t="s">
        <v>549</v>
      </c>
      <c r="D594" s="32" t="s">
        <v>549</v>
      </c>
      <c r="E594" s="32" t="s">
        <v>549</v>
      </c>
      <c r="F594" s="32" t="s">
        <v>549</v>
      </c>
      <c r="G594" s="32" t="s">
        <v>549</v>
      </c>
      <c r="H594" s="115" t="s">
        <v>549</v>
      </c>
      <c r="I594" s="115" t="s">
        <v>549</v>
      </c>
      <c r="J594" s="115" t="s">
        <v>549</v>
      </c>
      <c r="K594" s="115" t="s">
        <v>549</v>
      </c>
      <c r="L594" s="115" t="s">
        <v>549</v>
      </c>
      <c r="M594" s="115" t="s">
        <v>1413</v>
      </c>
      <c r="N594" s="115" t="s">
        <v>549</v>
      </c>
      <c r="O594" s="115" t="s">
        <v>549</v>
      </c>
      <c r="P594" s="115" t="s">
        <v>549</v>
      </c>
      <c r="Q594" s="72" t="s">
        <v>1266</v>
      </c>
      <c r="R594" s="32" t="s">
        <v>1266</v>
      </c>
      <c r="S594" s="32" t="s">
        <v>1266</v>
      </c>
      <c r="T594" s="32" t="s">
        <v>1266</v>
      </c>
      <c r="U594" s="32" t="s">
        <v>1266</v>
      </c>
      <c r="V594" s="32" t="s">
        <v>1266</v>
      </c>
      <c r="W594" s="72" t="s">
        <v>1266</v>
      </c>
      <c r="X594" s="72" t="s">
        <v>1266</v>
      </c>
      <c r="Y594" s="185">
        <v>6000</v>
      </c>
      <c r="Z594" s="185">
        <v>5300</v>
      </c>
      <c r="AA594" s="185">
        <v>4300</v>
      </c>
      <c r="AB594" s="185">
        <v>3360</v>
      </c>
      <c r="AC594" s="205"/>
      <c r="AD594" s="191" t="s">
        <v>1266</v>
      </c>
      <c r="AE594" s="204" t="s">
        <v>1266</v>
      </c>
      <c r="AF594" s="32" t="s">
        <v>1267</v>
      </c>
      <c r="AG594" s="32" t="s">
        <v>1268</v>
      </c>
      <c r="AH594" s="32" t="s">
        <v>1268</v>
      </c>
      <c r="AI594" s="32" t="s">
        <v>1266</v>
      </c>
      <c r="AJ594" s="32" t="s">
        <v>549</v>
      </c>
      <c r="AK594" s="90" t="s">
        <v>1414</v>
      </c>
      <c r="AL594" s="90">
        <v>8544</v>
      </c>
      <c r="AM594" s="90" t="s">
        <v>1388</v>
      </c>
      <c r="AN594" s="32" t="s">
        <v>1271</v>
      </c>
      <c r="AO594" s="95" t="s">
        <v>1275</v>
      </c>
      <c r="AP594" s="32" t="s">
        <v>1787</v>
      </c>
      <c r="AQ594" s="32" t="s">
        <v>1786</v>
      </c>
      <c r="AR594" s="32" t="s">
        <v>1272</v>
      </c>
      <c r="AS594" s="32" t="s">
        <v>1273</v>
      </c>
      <c r="AT594" s="32" t="s">
        <v>1267</v>
      </c>
      <c r="AU594" s="32" t="s">
        <v>1788</v>
      </c>
      <c r="AV594" s="132" t="s">
        <v>1274</v>
      </c>
      <c r="AW594" s="32" t="s">
        <v>1272</v>
      </c>
      <c r="AX594" s="32" t="s">
        <v>1275</v>
      </c>
      <c r="AY594" s="32" t="s">
        <v>1271</v>
      </c>
      <c r="AZ594" s="32" t="s">
        <v>1276</v>
      </c>
      <c r="BA594" s="99">
        <v>29189978</v>
      </c>
      <c r="BB594" s="99">
        <v>29385203</v>
      </c>
      <c r="BC594" s="99">
        <v>1003358420</v>
      </c>
      <c r="BD594" s="121"/>
      <c r="BG594" s="104"/>
      <c r="BK594" t="s">
        <v>2458</v>
      </c>
    </row>
    <row r="595" spans="1:63" x14ac:dyDescent="0.2">
      <c r="A595" s="32" t="s">
        <v>1207</v>
      </c>
      <c r="B595" s="32" t="s">
        <v>549</v>
      </c>
      <c r="C595" s="32" t="s">
        <v>549</v>
      </c>
      <c r="D595" s="32" t="s">
        <v>549</v>
      </c>
      <c r="E595" s="32" t="s">
        <v>549</v>
      </c>
      <c r="F595" s="32" t="s">
        <v>549</v>
      </c>
      <c r="G595" s="32" t="s">
        <v>549</v>
      </c>
      <c r="H595" s="115" t="s">
        <v>549</v>
      </c>
      <c r="I595" s="115" t="s">
        <v>549</v>
      </c>
      <c r="J595" s="115" t="s">
        <v>549</v>
      </c>
      <c r="K595" s="115" t="s">
        <v>549</v>
      </c>
      <c r="L595" s="115" t="s">
        <v>549</v>
      </c>
      <c r="M595" s="115" t="s">
        <v>549</v>
      </c>
      <c r="N595" s="115" t="s">
        <v>1413</v>
      </c>
      <c r="O595" s="115" t="s">
        <v>549</v>
      </c>
      <c r="P595" s="115" t="s">
        <v>549</v>
      </c>
      <c r="Q595" s="72" t="s">
        <v>1266</v>
      </c>
      <c r="R595" s="32" t="s">
        <v>1266</v>
      </c>
      <c r="S595" s="32" t="s">
        <v>1266</v>
      </c>
      <c r="T595" s="32" t="s">
        <v>1266</v>
      </c>
      <c r="U595" s="32" t="s">
        <v>1266</v>
      </c>
      <c r="V595" s="32" t="s">
        <v>1266</v>
      </c>
      <c r="W595" s="72" t="s">
        <v>1266</v>
      </c>
      <c r="X595" s="72" t="s">
        <v>1266</v>
      </c>
      <c r="Y595" s="185">
        <v>6000</v>
      </c>
      <c r="Z595" s="185">
        <v>5300</v>
      </c>
      <c r="AA595" s="185">
        <v>4300</v>
      </c>
      <c r="AB595" s="185">
        <v>3360</v>
      </c>
      <c r="AC595" s="185">
        <v>2240</v>
      </c>
      <c r="AD595" s="191" t="s">
        <v>1266</v>
      </c>
      <c r="AE595" s="204" t="s">
        <v>1266</v>
      </c>
      <c r="AF595" s="32" t="s">
        <v>1267</v>
      </c>
      <c r="AG595" s="32" t="s">
        <v>1268</v>
      </c>
      <c r="AH595" s="32" t="s">
        <v>1268</v>
      </c>
      <c r="AI595" s="32" t="s">
        <v>1266</v>
      </c>
      <c r="AJ595" s="32" t="s">
        <v>549</v>
      </c>
      <c r="AK595" s="90" t="s">
        <v>1414</v>
      </c>
      <c r="AL595" s="90">
        <v>8544</v>
      </c>
      <c r="AM595" s="90" t="s">
        <v>1388</v>
      </c>
      <c r="AN595" s="32" t="s">
        <v>1271</v>
      </c>
      <c r="AO595" s="95" t="s">
        <v>1275</v>
      </c>
      <c r="AP595" s="32" t="s">
        <v>1787</v>
      </c>
      <c r="AQ595" s="32" t="s">
        <v>1786</v>
      </c>
      <c r="AR595" s="32" t="s">
        <v>1272</v>
      </c>
      <c r="AS595" s="32" t="s">
        <v>1273</v>
      </c>
      <c r="AT595" s="32" t="s">
        <v>1267</v>
      </c>
      <c r="AU595" s="32" t="s">
        <v>1788</v>
      </c>
      <c r="AV595" s="132" t="s">
        <v>1274</v>
      </c>
      <c r="AW595" s="32" t="s">
        <v>1272</v>
      </c>
      <c r="AX595" s="32" t="s">
        <v>1275</v>
      </c>
      <c r="AY595" s="32" t="s">
        <v>1271</v>
      </c>
      <c r="AZ595" s="32" t="s">
        <v>1276</v>
      </c>
      <c r="BA595" s="99">
        <v>29189978</v>
      </c>
      <c r="BB595" s="99">
        <v>29385203</v>
      </c>
      <c r="BC595" s="99">
        <v>1003358420</v>
      </c>
      <c r="BD595" s="121"/>
      <c r="BG595" s="104"/>
      <c r="BK595" t="s">
        <v>2459</v>
      </c>
    </row>
    <row r="596" spans="1:63" x14ac:dyDescent="0.2">
      <c r="A596" s="32" t="s">
        <v>1207</v>
      </c>
      <c r="B596" s="32" t="s">
        <v>549</v>
      </c>
      <c r="C596" s="32" t="s">
        <v>549</v>
      </c>
      <c r="D596" s="32" t="s">
        <v>549</v>
      </c>
      <c r="E596" s="32" t="s">
        <v>549</v>
      </c>
      <c r="F596" s="32" t="s">
        <v>549</v>
      </c>
      <c r="G596" s="32" t="s">
        <v>549</v>
      </c>
      <c r="H596" s="115" t="s">
        <v>549</v>
      </c>
      <c r="I596" s="115" t="s">
        <v>549</v>
      </c>
      <c r="J596" s="115" t="s">
        <v>549</v>
      </c>
      <c r="K596" s="115" t="s">
        <v>549</v>
      </c>
      <c r="L596" s="115" t="s">
        <v>549</v>
      </c>
      <c r="M596" s="115" t="s">
        <v>549</v>
      </c>
      <c r="N596" s="115" t="s">
        <v>549</v>
      </c>
      <c r="O596" s="115" t="s">
        <v>549</v>
      </c>
      <c r="P596" s="115" t="s">
        <v>1413</v>
      </c>
      <c r="Q596" s="72" t="s">
        <v>1266</v>
      </c>
      <c r="R596" s="32" t="s">
        <v>1266</v>
      </c>
      <c r="S596" s="32" t="s">
        <v>1266</v>
      </c>
      <c r="T596" s="32" t="s">
        <v>1266</v>
      </c>
      <c r="U596" s="32" t="s">
        <v>1266</v>
      </c>
      <c r="V596" s="32" t="s">
        <v>1266</v>
      </c>
      <c r="W596" s="72" t="s">
        <v>1266</v>
      </c>
      <c r="X596" s="72" t="s">
        <v>1266</v>
      </c>
      <c r="Y596" s="185">
        <v>6000</v>
      </c>
      <c r="Z596" s="185">
        <v>5300</v>
      </c>
      <c r="AA596" s="185">
        <v>4300</v>
      </c>
      <c r="AB596" s="185">
        <v>3360</v>
      </c>
      <c r="AC596" s="185">
        <v>2240</v>
      </c>
      <c r="AD596" s="191" t="s">
        <v>1266</v>
      </c>
      <c r="AE596" s="204">
        <v>99</v>
      </c>
      <c r="AF596" s="32" t="s">
        <v>1267</v>
      </c>
      <c r="AG596" s="32" t="s">
        <v>1268</v>
      </c>
      <c r="AH596" s="32" t="s">
        <v>1268</v>
      </c>
      <c r="AI596" s="32" t="s">
        <v>1266</v>
      </c>
      <c r="AJ596" s="32" t="s">
        <v>549</v>
      </c>
      <c r="AK596" s="90" t="s">
        <v>1414</v>
      </c>
      <c r="AL596" s="90">
        <v>8544</v>
      </c>
      <c r="AM596" s="90" t="s">
        <v>1388</v>
      </c>
      <c r="AN596" s="32" t="s">
        <v>1271</v>
      </c>
      <c r="AO596" s="95" t="s">
        <v>1275</v>
      </c>
      <c r="AP596" s="32" t="s">
        <v>1787</v>
      </c>
      <c r="AQ596" s="32" t="s">
        <v>1786</v>
      </c>
      <c r="AR596" s="32" t="s">
        <v>1272</v>
      </c>
      <c r="AS596" s="32" t="s">
        <v>1273</v>
      </c>
      <c r="AT596" s="32" t="s">
        <v>1267</v>
      </c>
      <c r="AU596" s="32" t="s">
        <v>1788</v>
      </c>
      <c r="AV596" s="132">
        <v>32201</v>
      </c>
      <c r="AW596" s="32" t="s">
        <v>1272</v>
      </c>
      <c r="AX596" s="32" t="s">
        <v>1275</v>
      </c>
      <c r="AY596" s="32" t="s">
        <v>1271</v>
      </c>
      <c r="AZ596" s="32" t="s">
        <v>1276</v>
      </c>
      <c r="BA596" s="99">
        <v>29189978</v>
      </c>
      <c r="BB596" s="99">
        <v>29385203</v>
      </c>
      <c r="BC596" s="99">
        <v>1003358420</v>
      </c>
      <c r="BD596" s="121" t="s">
        <v>1185</v>
      </c>
      <c r="BE596" s="32" t="s">
        <v>2201</v>
      </c>
      <c r="BG596" s="104"/>
      <c r="BK596" t="s">
        <v>2495</v>
      </c>
    </row>
    <row r="597" spans="1:63" x14ac:dyDescent="0.2">
      <c r="A597" s="32" t="s">
        <v>1207</v>
      </c>
      <c r="B597" s="32" t="s">
        <v>549</v>
      </c>
      <c r="C597" s="32" t="s">
        <v>549</v>
      </c>
      <c r="D597" s="32" t="s">
        <v>549</v>
      </c>
      <c r="E597" s="32" t="s">
        <v>549</v>
      </c>
      <c r="F597" s="32" t="s">
        <v>549</v>
      </c>
      <c r="G597" s="32" t="s">
        <v>549</v>
      </c>
      <c r="H597" s="115" t="s">
        <v>549</v>
      </c>
      <c r="I597" s="115" t="s">
        <v>549</v>
      </c>
      <c r="J597" s="115" t="s">
        <v>549</v>
      </c>
      <c r="K597" s="115" t="s">
        <v>549</v>
      </c>
      <c r="L597" s="115" t="s">
        <v>549</v>
      </c>
      <c r="M597" s="115" t="s">
        <v>549</v>
      </c>
      <c r="N597" s="115" t="s">
        <v>1415</v>
      </c>
      <c r="O597" s="115" t="s">
        <v>549</v>
      </c>
      <c r="P597" s="115" t="s">
        <v>549</v>
      </c>
      <c r="Q597" s="72" t="s">
        <v>1266</v>
      </c>
      <c r="R597" s="32" t="s">
        <v>1266</v>
      </c>
      <c r="S597" s="32" t="s">
        <v>1266</v>
      </c>
      <c r="T597" s="32" t="s">
        <v>1266</v>
      </c>
      <c r="U597" s="32" t="s">
        <v>1266</v>
      </c>
      <c r="V597" s="32" t="s">
        <v>1266</v>
      </c>
      <c r="W597" s="72" t="s">
        <v>1266</v>
      </c>
      <c r="X597" s="72" t="s">
        <v>1266</v>
      </c>
      <c r="Y597" s="185">
        <v>6000</v>
      </c>
      <c r="Z597" s="185">
        <v>5300</v>
      </c>
      <c r="AA597" s="185">
        <v>4300</v>
      </c>
      <c r="AB597" s="185">
        <v>3360</v>
      </c>
      <c r="AC597" s="185">
        <v>2245</v>
      </c>
      <c r="AD597" s="191" t="s">
        <v>1266</v>
      </c>
      <c r="AE597" s="204" t="s">
        <v>1266</v>
      </c>
      <c r="AF597" s="32" t="s">
        <v>1267</v>
      </c>
      <c r="AG597" s="32" t="s">
        <v>1268</v>
      </c>
      <c r="AH597" s="32" t="s">
        <v>1268</v>
      </c>
      <c r="AI597" s="32" t="s">
        <v>1266</v>
      </c>
      <c r="AJ597" s="32" t="s">
        <v>549</v>
      </c>
      <c r="AK597" s="90" t="s">
        <v>1414</v>
      </c>
      <c r="AL597" s="90">
        <v>8544</v>
      </c>
      <c r="AM597" s="90" t="s">
        <v>1388</v>
      </c>
      <c r="AN597" s="32" t="s">
        <v>1271</v>
      </c>
      <c r="AO597" s="95" t="s">
        <v>1275</v>
      </c>
      <c r="AP597" s="32" t="s">
        <v>1787</v>
      </c>
      <c r="AQ597" s="32" t="s">
        <v>1786</v>
      </c>
      <c r="AR597" s="32" t="s">
        <v>1272</v>
      </c>
      <c r="AS597" s="32" t="s">
        <v>1273</v>
      </c>
      <c r="AT597" s="32" t="s">
        <v>1267</v>
      </c>
      <c r="AU597" s="32" t="s">
        <v>1788</v>
      </c>
      <c r="AV597" s="132" t="s">
        <v>1274</v>
      </c>
      <c r="AW597" s="32" t="s">
        <v>1272</v>
      </c>
      <c r="AX597" s="32" t="s">
        <v>1275</v>
      </c>
      <c r="AY597" s="32" t="s">
        <v>1271</v>
      </c>
      <c r="AZ597" s="32" t="s">
        <v>1276</v>
      </c>
      <c r="BA597" s="99">
        <v>29189978</v>
      </c>
      <c r="BB597" s="99">
        <v>29385203</v>
      </c>
      <c r="BC597" s="99">
        <v>1003358420</v>
      </c>
      <c r="BD597" s="121"/>
      <c r="BG597" s="104"/>
      <c r="BK597" t="s">
        <v>2460</v>
      </c>
    </row>
    <row r="598" spans="1:63" x14ac:dyDescent="0.2">
      <c r="A598" s="32" t="s">
        <v>1207</v>
      </c>
      <c r="B598" s="32" t="s">
        <v>549</v>
      </c>
      <c r="C598" s="32" t="s">
        <v>549</v>
      </c>
      <c r="D598" s="32" t="s">
        <v>549</v>
      </c>
      <c r="E598" s="32" t="s">
        <v>549</v>
      </c>
      <c r="F598" s="32" t="s">
        <v>549</v>
      </c>
      <c r="G598" s="32" t="s">
        <v>549</v>
      </c>
      <c r="H598" s="115" t="s">
        <v>549</v>
      </c>
      <c r="I598" s="115" t="s">
        <v>549</v>
      </c>
      <c r="J598" s="115" t="s">
        <v>549</v>
      </c>
      <c r="K598" s="115" t="s">
        <v>549</v>
      </c>
      <c r="L598" s="115" t="s">
        <v>549</v>
      </c>
      <c r="M598" s="115" t="s">
        <v>549</v>
      </c>
      <c r="N598" s="115" t="s">
        <v>549</v>
      </c>
      <c r="O598" s="115" t="s">
        <v>549</v>
      </c>
      <c r="P598" s="115" t="s">
        <v>1415</v>
      </c>
      <c r="Q598" s="72" t="s">
        <v>1266</v>
      </c>
      <c r="R598" s="32" t="s">
        <v>1266</v>
      </c>
      <c r="S598" s="32" t="s">
        <v>1266</v>
      </c>
      <c r="T598" s="32" t="s">
        <v>1266</v>
      </c>
      <c r="U598" s="32" t="s">
        <v>1266</v>
      </c>
      <c r="V598" s="32" t="s">
        <v>1266</v>
      </c>
      <c r="W598" s="72" t="s">
        <v>1266</v>
      </c>
      <c r="X598" s="72" t="s">
        <v>1266</v>
      </c>
      <c r="Y598" s="185">
        <v>6000</v>
      </c>
      <c r="Z598" s="185">
        <v>5300</v>
      </c>
      <c r="AA598" s="185">
        <v>4300</v>
      </c>
      <c r="AB598" s="185">
        <v>3360</v>
      </c>
      <c r="AC598" s="185">
        <v>2245</v>
      </c>
      <c r="AD598" s="191" t="s">
        <v>1266</v>
      </c>
      <c r="AE598" s="204">
        <v>100</v>
      </c>
      <c r="AF598" s="32" t="s">
        <v>1267</v>
      </c>
      <c r="AG598" s="32" t="s">
        <v>1268</v>
      </c>
      <c r="AH598" s="32" t="s">
        <v>1268</v>
      </c>
      <c r="AI598" s="32" t="s">
        <v>1266</v>
      </c>
      <c r="AJ598" s="32" t="s">
        <v>549</v>
      </c>
      <c r="AK598" s="90" t="s">
        <v>1414</v>
      </c>
      <c r="AL598" s="90">
        <v>8544</v>
      </c>
      <c r="AM598" s="90" t="s">
        <v>1388</v>
      </c>
      <c r="AN598" s="32" t="s">
        <v>1271</v>
      </c>
      <c r="AO598" s="95" t="s">
        <v>1275</v>
      </c>
      <c r="AP598" s="32" t="s">
        <v>1787</v>
      </c>
      <c r="AQ598" s="32" t="s">
        <v>1786</v>
      </c>
      <c r="AR598" s="32" t="s">
        <v>1272</v>
      </c>
      <c r="AS598" s="32" t="s">
        <v>1273</v>
      </c>
      <c r="AT598" s="32" t="s">
        <v>1267</v>
      </c>
      <c r="AU598" s="32" t="s">
        <v>1788</v>
      </c>
      <c r="AV598" s="132">
        <v>32201</v>
      </c>
      <c r="AW598" s="32" t="s">
        <v>1272</v>
      </c>
      <c r="AX598" s="32" t="s">
        <v>1275</v>
      </c>
      <c r="AY598" s="32" t="s">
        <v>1271</v>
      </c>
      <c r="AZ598" s="32" t="s">
        <v>1276</v>
      </c>
      <c r="BA598" s="99">
        <v>29189978</v>
      </c>
      <c r="BB598" s="99">
        <v>29385203</v>
      </c>
      <c r="BC598" s="99">
        <v>1003358420</v>
      </c>
      <c r="BD598" s="121" t="s">
        <v>1185</v>
      </c>
      <c r="BG598" s="104" t="s">
        <v>100</v>
      </c>
      <c r="BK598" s="120" t="s">
        <v>1879</v>
      </c>
    </row>
    <row r="599" spans="1:63" x14ac:dyDescent="0.2">
      <c r="A599" s="32" t="s">
        <v>1207</v>
      </c>
      <c r="B599" s="32" t="s">
        <v>549</v>
      </c>
      <c r="C599" s="32" t="s">
        <v>549</v>
      </c>
      <c r="D599" s="32" t="s">
        <v>549</v>
      </c>
      <c r="E599" s="32" t="s">
        <v>549</v>
      </c>
      <c r="F599" s="32" t="s">
        <v>549</v>
      </c>
      <c r="G599" s="32" t="s">
        <v>549</v>
      </c>
      <c r="H599" s="115" t="s">
        <v>549</v>
      </c>
      <c r="I599" s="115" t="s">
        <v>549</v>
      </c>
      <c r="J599" s="115" t="s">
        <v>549</v>
      </c>
      <c r="K599" s="115" t="s">
        <v>549</v>
      </c>
      <c r="L599" s="115" t="s">
        <v>549</v>
      </c>
      <c r="M599" s="115" t="s">
        <v>549</v>
      </c>
      <c r="N599" s="115" t="s">
        <v>1416</v>
      </c>
      <c r="O599" s="115" t="s">
        <v>549</v>
      </c>
      <c r="P599" s="115" t="s">
        <v>549</v>
      </c>
      <c r="Q599" s="72" t="s">
        <v>1266</v>
      </c>
      <c r="R599" s="32" t="s">
        <v>1266</v>
      </c>
      <c r="S599" s="32" t="s">
        <v>1266</v>
      </c>
      <c r="T599" s="32" t="s">
        <v>1266</v>
      </c>
      <c r="U599" s="32" t="s">
        <v>1266</v>
      </c>
      <c r="V599" s="32" t="s">
        <v>1266</v>
      </c>
      <c r="W599" s="72" t="s">
        <v>1266</v>
      </c>
      <c r="X599" s="72" t="s">
        <v>1266</v>
      </c>
      <c r="Y599" s="185">
        <v>6000</v>
      </c>
      <c r="Z599" s="185">
        <v>5300</v>
      </c>
      <c r="AA599" s="185">
        <v>4300</v>
      </c>
      <c r="AB599" s="185">
        <v>3360</v>
      </c>
      <c r="AC599" s="185">
        <v>2250</v>
      </c>
      <c r="AD599" s="191" t="s">
        <v>1266</v>
      </c>
      <c r="AE599" s="204" t="s">
        <v>1266</v>
      </c>
      <c r="AF599" s="32" t="s">
        <v>1267</v>
      </c>
      <c r="AG599" s="32" t="s">
        <v>1268</v>
      </c>
      <c r="AH599" s="32" t="s">
        <v>1268</v>
      </c>
      <c r="AI599" s="32" t="s">
        <v>1266</v>
      </c>
      <c r="AJ599" s="32" t="s">
        <v>549</v>
      </c>
      <c r="AK599" s="90" t="s">
        <v>1414</v>
      </c>
      <c r="AL599" s="90">
        <v>8544</v>
      </c>
      <c r="AM599" s="90" t="s">
        <v>1388</v>
      </c>
      <c r="AN599" s="32" t="s">
        <v>1271</v>
      </c>
      <c r="AO599" s="95" t="s">
        <v>1275</v>
      </c>
      <c r="AP599" s="32" t="s">
        <v>1787</v>
      </c>
      <c r="AQ599" s="32" t="s">
        <v>1786</v>
      </c>
      <c r="AR599" s="32" t="s">
        <v>1272</v>
      </c>
      <c r="AS599" s="32" t="s">
        <v>1273</v>
      </c>
      <c r="AT599" s="32" t="s">
        <v>1267</v>
      </c>
      <c r="AU599" s="32" t="s">
        <v>1788</v>
      </c>
      <c r="AV599" s="132" t="s">
        <v>1274</v>
      </c>
      <c r="AW599" s="32" t="s">
        <v>1272</v>
      </c>
      <c r="AX599" s="32" t="s">
        <v>1275</v>
      </c>
      <c r="AY599" s="32" t="s">
        <v>1271</v>
      </c>
      <c r="AZ599" s="32" t="s">
        <v>1276</v>
      </c>
      <c r="BA599" s="99">
        <v>29189978</v>
      </c>
      <c r="BB599" s="99">
        <v>29385203</v>
      </c>
      <c r="BC599" s="99">
        <v>1003358420</v>
      </c>
      <c r="BD599" s="121"/>
      <c r="BG599" s="104" t="s">
        <v>101</v>
      </c>
      <c r="BK599" t="s">
        <v>2461</v>
      </c>
    </row>
    <row r="600" spans="1:63" x14ac:dyDescent="0.2">
      <c r="A600" s="32" t="s">
        <v>1207</v>
      </c>
      <c r="B600" s="32" t="s">
        <v>549</v>
      </c>
      <c r="C600" s="32" t="s">
        <v>549</v>
      </c>
      <c r="D600" s="32" t="s">
        <v>549</v>
      </c>
      <c r="E600" s="32" t="s">
        <v>549</v>
      </c>
      <c r="F600" s="32" t="s">
        <v>549</v>
      </c>
      <c r="G600" s="32" t="s">
        <v>549</v>
      </c>
      <c r="H600" s="115" t="s">
        <v>549</v>
      </c>
      <c r="I600" s="115" t="s">
        <v>549</v>
      </c>
      <c r="J600" s="115" t="s">
        <v>549</v>
      </c>
      <c r="K600" s="115" t="s">
        <v>549</v>
      </c>
      <c r="L600" s="115" t="s">
        <v>549</v>
      </c>
      <c r="M600" s="115" t="s">
        <v>549</v>
      </c>
      <c r="N600" s="115" t="s">
        <v>549</v>
      </c>
      <c r="O600" s="115" t="s">
        <v>549</v>
      </c>
      <c r="P600" s="115" t="s">
        <v>1416</v>
      </c>
      <c r="Q600" s="72" t="s">
        <v>1266</v>
      </c>
      <c r="R600" s="32" t="s">
        <v>1266</v>
      </c>
      <c r="S600" s="32" t="s">
        <v>1266</v>
      </c>
      <c r="T600" s="32" t="s">
        <v>1266</v>
      </c>
      <c r="U600" s="32" t="s">
        <v>1266</v>
      </c>
      <c r="V600" s="32" t="s">
        <v>1266</v>
      </c>
      <c r="W600" s="72" t="s">
        <v>1266</v>
      </c>
      <c r="X600" s="72" t="s">
        <v>1266</v>
      </c>
      <c r="Y600" s="185">
        <v>6000</v>
      </c>
      <c r="Z600" s="185">
        <v>5300</v>
      </c>
      <c r="AA600" s="185">
        <v>4300</v>
      </c>
      <c r="AB600" s="185">
        <v>3360</v>
      </c>
      <c r="AC600" s="185">
        <v>2250</v>
      </c>
      <c r="AD600" s="191" t="s">
        <v>1266</v>
      </c>
      <c r="AE600" s="204">
        <v>101</v>
      </c>
      <c r="AF600" s="32" t="s">
        <v>1267</v>
      </c>
      <c r="AG600" s="32" t="s">
        <v>1268</v>
      </c>
      <c r="AH600" s="32" t="s">
        <v>1268</v>
      </c>
      <c r="AI600" s="32" t="s">
        <v>1266</v>
      </c>
      <c r="AJ600" s="32" t="s">
        <v>549</v>
      </c>
      <c r="AK600" s="90" t="s">
        <v>1414</v>
      </c>
      <c r="AL600" s="90">
        <v>8544</v>
      </c>
      <c r="AM600" s="90" t="s">
        <v>1388</v>
      </c>
      <c r="AN600" s="32" t="s">
        <v>1271</v>
      </c>
      <c r="AO600" s="95" t="s">
        <v>1275</v>
      </c>
      <c r="AP600" s="32" t="s">
        <v>1787</v>
      </c>
      <c r="AQ600" s="32" t="s">
        <v>1786</v>
      </c>
      <c r="AR600" s="32" t="s">
        <v>1272</v>
      </c>
      <c r="AS600" s="32" t="s">
        <v>1273</v>
      </c>
      <c r="AT600" s="32" t="s">
        <v>1267</v>
      </c>
      <c r="AU600" s="32" t="s">
        <v>1788</v>
      </c>
      <c r="AV600" s="132">
        <v>32205</v>
      </c>
      <c r="AW600" s="32" t="s">
        <v>1272</v>
      </c>
      <c r="AX600" s="32" t="s">
        <v>1275</v>
      </c>
      <c r="AY600" s="32" t="s">
        <v>1271</v>
      </c>
      <c r="AZ600" s="32" t="s">
        <v>1276</v>
      </c>
      <c r="BA600" s="99">
        <v>29189978</v>
      </c>
      <c r="BB600" s="99">
        <v>29385203</v>
      </c>
      <c r="BC600" s="99">
        <v>1003358420</v>
      </c>
      <c r="BD600" s="121" t="s">
        <v>1185</v>
      </c>
      <c r="BG600" s="104" t="s">
        <v>101</v>
      </c>
      <c r="BK600" t="s">
        <v>1880</v>
      </c>
    </row>
    <row r="601" spans="1:63" x14ac:dyDescent="0.2">
      <c r="A601" s="32" t="s">
        <v>1207</v>
      </c>
      <c r="B601" s="32" t="s">
        <v>549</v>
      </c>
      <c r="C601" s="32" t="s">
        <v>549</v>
      </c>
      <c r="D601" s="32" t="s">
        <v>549</v>
      </c>
      <c r="E601" s="32" t="s">
        <v>549</v>
      </c>
      <c r="F601" s="32" t="s">
        <v>549</v>
      </c>
      <c r="G601" s="32" t="s">
        <v>549</v>
      </c>
      <c r="H601" s="115" t="s">
        <v>549</v>
      </c>
      <c r="I601" s="115" t="s">
        <v>549</v>
      </c>
      <c r="J601" s="115" t="s">
        <v>549</v>
      </c>
      <c r="K601" s="115" t="s">
        <v>549</v>
      </c>
      <c r="L601" s="115" t="s">
        <v>549</v>
      </c>
      <c r="M601" s="115" t="s">
        <v>549</v>
      </c>
      <c r="N601" s="115" t="s">
        <v>1417</v>
      </c>
      <c r="O601" s="115" t="s">
        <v>549</v>
      </c>
      <c r="P601" s="115" t="s">
        <v>549</v>
      </c>
      <c r="Q601" s="72" t="s">
        <v>1266</v>
      </c>
      <c r="R601" s="32" t="s">
        <v>1266</v>
      </c>
      <c r="S601" s="32" t="s">
        <v>1266</v>
      </c>
      <c r="T601" s="32" t="s">
        <v>1266</v>
      </c>
      <c r="U601" s="32" t="s">
        <v>1266</v>
      </c>
      <c r="V601" s="32" t="s">
        <v>1266</v>
      </c>
      <c r="W601" s="72" t="s">
        <v>1266</v>
      </c>
      <c r="X601" s="72" t="s">
        <v>1266</v>
      </c>
      <c r="Y601" s="185">
        <v>6000</v>
      </c>
      <c r="Z601" s="185">
        <v>5300</v>
      </c>
      <c r="AA601" s="185">
        <v>4300</v>
      </c>
      <c r="AB601" s="185">
        <v>3360</v>
      </c>
      <c r="AC601" s="185">
        <v>2255</v>
      </c>
      <c r="AD601" s="191" t="s">
        <v>1266</v>
      </c>
      <c r="AE601" s="204" t="s">
        <v>1266</v>
      </c>
      <c r="AF601" s="32" t="s">
        <v>1267</v>
      </c>
      <c r="AG601" s="32" t="s">
        <v>1268</v>
      </c>
      <c r="AH601" s="32" t="s">
        <v>1268</v>
      </c>
      <c r="AI601" s="32" t="s">
        <v>1266</v>
      </c>
      <c r="AJ601" s="32" t="s">
        <v>549</v>
      </c>
      <c r="AK601" s="90" t="s">
        <v>1418</v>
      </c>
      <c r="AL601" s="90">
        <v>8544</v>
      </c>
      <c r="AM601" s="90" t="s">
        <v>1388</v>
      </c>
      <c r="AN601" s="32" t="s">
        <v>1271</v>
      </c>
      <c r="AO601" s="95" t="s">
        <v>1275</v>
      </c>
      <c r="AP601" s="32" t="s">
        <v>1787</v>
      </c>
      <c r="AQ601" s="32" t="s">
        <v>1786</v>
      </c>
      <c r="AR601" s="32" t="s">
        <v>1272</v>
      </c>
      <c r="AS601" s="32" t="s">
        <v>1273</v>
      </c>
      <c r="AT601" s="32" t="s">
        <v>1267</v>
      </c>
      <c r="AU601" s="32" t="s">
        <v>1788</v>
      </c>
      <c r="AV601" s="132" t="s">
        <v>1274</v>
      </c>
      <c r="AW601" s="32" t="s">
        <v>1272</v>
      </c>
      <c r="AX601" s="32" t="s">
        <v>1275</v>
      </c>
      <c r="AY601" s="32" t="s">
        <v>1271</v>
      </c>
      <c r="AZ601" s="32" t="s">
        <v>1276</v>
      </c>
      <c r="BA601" s="99">
        <v>29189978</v>
      </c>
      <c r="BB601" s="99">
        <v>29385203</v>
      </c>
      <c r="BC601" s="99">
        <v>1003358341</v>
      </c>
      <c r="BD601" s="121"/>
      <c r="BG601" s="104" t="s">
        <v>122</v>
      </c>
      <c r="BK601" t="s">
        <v>2462</v>
      </c>
    </row>
    <row r="602" spans="1:63" x14ac:dyDescent="0.2">
      <c r="A602" s="32" t="s">
        <v>1207</v>
      </c>
      <c r="B602" s="32" t="s">
        <v>549</v>
      </c>
      <c r="C602" s="32" t="s">
        <v>549</v>
      </c>
      <c r="D602" s="32" t="s">
        <v>549</v>
      </c>
      <c r="E602" s="32" t="s">
        <v>549</v>
      </c>
      <c r="F602" s="32" t="s">
        <v>549</v>
      </c>
      <c r="G602" s="32" t="s">
        <v>549</v>
      </c>
      <c r="H602" s="115" t="s">
        <v>549</v>
      </c>
      <c r="I602" s="115" t="s">
        <v>549</v>
      </c>
      <c r="J602" s="115" t="s">
        <v>549</v>
      </c>
      <c r="K602" s="115" t="s">
        <v>549</v>
      </c>
      <c r="L602" s="115" t="s">
        <v>549</v>
      </c>
      <c r="M602" s="115" t="s">
        <v>549</v>
      </c>
      <c r="N602" s="115" t="s">
        <v>549</v>
      </c>
      <c r="O602" s="115" t="s">
        <v>549</v>
      </c>
      <c r="P602" s="115" t="s">
        <v>1417</v>
      </c>
      <c r="Q602" s="72" t="s">
        <v>1266</v>
      </c>
      <c r="R602" s="32" t="s">
        <v>1266</v>
      </c>
      <c r="S602" s="32" t="s">
        <v>1266</v>
      </c>
      <c r="T602" s="32" t="s">
        <v>1266</v>
      </c>
      <c r="U602" s="32" t="s">
        <v>1266</v>
      </c>
      <c r="V602" s="32" t="s">
        <v>1266</v>
      </c>
      <c r="W602" s="72" t="s">
        <v>1266</v>
      </c>
      <c r="X602" s="72" t="s">
        <v>1266</v>
      </c>
      <c r="Y602" s="185">
        <v>6000</v>
      </c>
      <c r="Z602" s="185">
        <v>5300</v>
      </c>
      <c r="AA602" s="185">
        <v>4300</v>
      </c>
      <c r="AB602" s="185">
        <v>3360</v>
      </c>
      <c r="AC602" s="185">
        <v>2255</v>
      </c>
      <c r="AD602" s="191" t="s">
        <v>1266</v>
      </c>
      <c r="AE602" s="204">
        <v>102</v>
      </c>
      <c r="AF602" s="32" t="s">
        <v>1267</v>
      </c>
      <c r="AG602" s="32" t="s">
        <v>1268</v>
      </c>
      <c r="AH602" s="32" t="s">
        <v>1268</v>
      </c>
      <c r="AI602" s="32" t="s">
        <v>1266</v>
      </c>
      <c r="AJ602" s="32" t="s">
        <v>549</v>
      </c>
      <c r="AK602" s="90" t="s">
        <v>1418</v>
      </c>
      <c r="AL602" s="90">
        <v>8544</v>
      </c>
      <c r="AM602" s="90" t="s">
        <v>1388</v>
      </c>
      <c r="AN602" s="32" t="s">
        <v>1271</v>
      </c>
      <c r="AO602" s="95" t="s">
        <v>1275</v>
      </c>
      <c r="AP602" s="32" t="s">
        <v>1787</v>
      </c>
      <c r="AQ602" s="32" t="s">
        <v>1786</v>
      </c>
      <c r="AR602" s="32" t="s">
        <v>1272</v>
      </c>
      <c r="AS602" s="32" t="s">
        <v>1273</v>
      </c>
      <c r="AT602" s="32" t="s">
        <v>1267</v>
      </c>
      <c r="AU602" s="32" t="s">
        <v>1788</v>
      </c>
      <c r="AV602" s="132">
        <v>52514</v>
      </c>
      <c r="AW602" s="32" t="s">
        <v>1272</v>
      </c>
      <c r="AX602" s="32" t="s">
        <v>1275</v>
      </c>
      <c r="AY602" s="32" t="s">
        <v>1271</v>
      </c>
      <c r="AZ602" s="32" t="s">
        <v>1276</v>
      </c>
      <c r="BA602" s="99">
        <v>29189978</v>
      </c>
      <c r="BB602" s="99">
        <v>29385203</v>
      </c>
      <c r="BC602" s="99">
        <v>1003358341</v>
      </c>
      <c r="BD602" s="121" t="s">
        <v>1185</v>
      </c>
      <c r="BG602" s="104" t="s">
        <v>122</v>
      </c>
      <c r="BK602" t="s">
        <v>1881</v>
      </c>
    </row>
    <row r="603" spans="1:63" x14ac:dyDescent="0.2">
      <c r="A603" s="32" t="s">
        <v>1207</v>
      </c>
      <c r="B603" s="32" t="s">
        <v>549</v>
      </c>
      <c r="C603" s="32" t="s">
        <v>549</v>
      </c>
      <c r="D603" s="32" t="s">
        <v>549</v>
      </c>
      <c r="E603" s="32" t="s">
        <v>549</v>
      </c>
      <c r="F603" s="32" t="s">
        <v>549</v>
      </c>
      <c r="G603" s="32" t="s">
        <v>549</v>
      </c>
      <c r="H603" s="115" t="s">
        <v>549</v>
      </c>
      <c r="I603" s="115" t="s">
        <v>549</v>
      </c>
      <c r="J603" s="115" t="s">
        <v>549</v>
      </c>
      <c r="K603" s="115" t="s">
        <v>549</v>
      </c>
      <c r="L603" s="115" t="s">
        <v>549</v>
      </c>
      <c r="M603" s="115" t="s">
        <v>1419</v>
      </c>
      <c r="N603" s="115" t="s">
        <v>549</v>
      </c>
      <c r="O603" s="115" t="s">
        <v>549</v>
      </c>
      <c r="P603" s="115" t="s">
        <v>549</v>
      </c>
      <c r="Q603" s="72" t="s">
        <v>1266</v>
      </c>
      <c r="R603" s="32" t="s">
        <v>1266</v>
      </c>
      <c r="S603" s="32" t="s">
        <v>1266</v>
      </c>
      <c r="T603" s="32" t="s">
        <v>1266</v>
      </c>
      <c r="U603" s="32" t="s">
        <v>1266</v>
      </c>
      <c r="V603" s="32" t="s">
        <v>1266</v>
      </c>
      <c r="W603" s="72" t="s">
        <v>1266</v>
      </c>
      <c r="X603" s="72" t="s">
        <v>1266</v>
      </c>
      <c r="Y603" s="185">
        <v>6000</v>
      </c>
      <c r="Z603" s="185">
        <v>5300</v>
      </c>
      <c r="AA603" s="185">
        <v>4300</v>
      </c>
      <c r="AB603" s="185">
        <v>3370</v>
      </c>
      <c r="AC603" s="205"/>
      <c r="AD603" s="191" t="s">
        <v>1266</v>
      </c>
      <c r="AE603" s="204" t="s">
        <v>1266</v>
      </c>
      <c r="AF603" s="32" t="s">
        <v>1267</v>
      </c>
      <c r="AG603" s="32" t="s">
        <v>1268</v>
      </c>
      <c r="AH603" s="32" t="s">
        <v>1268</v>
      </c>
      <c r="AI603" s="32" t="s">
        <v>1266</v>
      </c>
      <c r="AJ603" s="32" t="s">
        <v>549</v>
      </c>
      <c r="AK603" s="90" t="s">
        <v>1420</v>
      </c>
      <c r="AL603" s="90">
        <v>8550</v>
      </c>
      <c r="AM603" s="90" t="s">
        <v>1308</v>
      </c>
      <c r="AN603" s="32" t="s">
        <v>1271</v>
      </c>
      <c r="AO603" s="95" t="s">
        <v>1275</v>
      </c>
      <c r="AP603" s="32" t="s">
        <v>1787</v>
      </c>
      <c r="AQ603" s="32" t="s">
        <v>1786</v>
      </c>
      <c r="AR603" s="32" t="s">
        <v>1272</v>
      </c>
      <c r="AS603" s="32" t="s">
        <v>1273</v>
      </c>
      <c r="AT603" s="32" t="s">
        <v>1267</v>
      </c>
      <c r="AU603" s="32" t="s">
        <v>1788</v>
      </c>
      <c r="AV603" s="132" t="s">
        <v>1274</v>
      </c>
      <c r="AW603" s="32" t="s">
        <v>1272</v>
      </c>
      <c r="AX603" s="32" t="s">
        <v>1275</v>
      </c>
      <c r="AY603" s="32" t="s">
        <v>1271</v>
      </c>
      <c r="AZ603" s="32" t="s">
        <v>1276</v>
      </c>
      <c r="BA603" s="99">
        <v>29189978</v>
      </c>
      <c r="BB603" s="99">
        <v>29385203</v>
      </c>
      <c r="BC603" s="99">
        <v>1007532918</v>
      </c>
      <c r="BD603" s="121"/>
      <c r="BG603" s="104"/>
      <c r="BK603" t="s">
        <v>2463</v>
      </c>
    </row>
    <row r="604" spans="1:63" x14ac:dyDescent="0.2">
      <c r="A604" s="32" t="s">
        <v>1207</v>
      </c>
      <c r="B604" s="32" t="s">
        <v>549</v>
      </c>
      <c r="C604" s="32" t="s">
        <v>549</v>
      </c>
      <c r="D604" s="32" t="s">
        <v>549</v>
      </c>
      <c r="E604" s="32" t="s">
        <v>549</v>
      </c>
      <c r="F604" s="32" t="s">
        <v>549</v>
      </c>
      <c r="G604" s="32" t="s">
        <v>549</v>
      </c>
      <c r="H604" s="115" t="s">
        <v>549</v>
      </c>
      <c r="I604" s="115" t="s">
        <v>549</v>
      </c>
      <c r="J604" s="115" t="s">
        <v>549</v>
      </c>
      <c r="K604" s="115" t="s">
        <v>549</v>
      </c>
      <c r="L604" s="115" t="s">
        <v>549</v>
      </c>
      <c r="M604" s="115" t="s">
        <v>549</v>
      </c>
      <c r="N604" s="115" t="s">
        <v>1419</v>
      </c>
      <c r="O604" s="115" t="s">
        <v>549</v>
      </c>
      <c r="P604" s="115" t="s">
        <v>549</v>
      </c>
      <c r="Q604" s="72" t="s">
        <v>1266</v>
      </c>
      <c r="R604" s="32" t="s">
        <v>1266</v>
      </c>
      <c r="S604" s="32" t="s">
        <v>1266</v>
      </c>
      <c r="T604" s="32" t="s">
        <v>1266</v>
      </c>
      <c r="U604" s="32" t="s">
        <v>1266</v>
      </c>
      <c r="V604" s="32" t="s">
        <v>1266</v>
      </c>
      <c r="W604" s="72" t="s">
        <v>1266</v>
      </c>
      <c r="X604" s="72" t="s">
        <v>1266</v>
      </c>
      <c r="Y604" s="185">
        <v>6000</v>
      </c>
      <c r="Z604" s="185">
        <v>5300</v>
      </c>
      <c r="AA604" s="185">
        <v>4300</v>
      </c>
      <c r="AB604" s="185">
        <v>3370</v>
      </c>
      <c r="AC604" s="185">
        <v>2260</v>
      </c>
      <c r="AD604" s="191" t="s">
        <v>1266</v>
      </c>
      <c r="AE604" s="204" t="s">
        <v>1266</v>
      </c>
      <c r="AF604" s="32" t="s">
        <v>1267</v>
      </c>
      <c r="AG604" s="32" t="s">
        <v>1268</v>
      </c>
      <c r="AH604" s="32" t="s">
        <v>1268</v>
      </c>
      <c r="AI604" s="32" t="s">
        <v>1266</v>
      </c>
      <c r="AJ604" s="32" t="s">
        <v>549</v>
      </c>
      <c r="AK604" s="90" t="s">
        <v>1420</v>
      </c>
      <c r="AL604" s="90">
        <v>8550</v>
      </c>
      <c r="AM604" s="90" t="s">
        <v>1308</v>
      </c>
      <c r="AN604" s="32" t="s">
        <v>1271</v>
      </c>
      <c r="AO604" s="95" t="s">
        <v>1275</v>
      </c>
      <c r="AP604" s="32" t="s">
        <v>1787</v>
      </c>
      <c r="AQ604" s="32" t="s">
        <v>1786</v>
      </c>
      <c r="AR604" s="32" t="s">
        <v>1272</v>
      </c>
      <c r="AS604" s="32" t="s">
        <v>1273</v>
      </c>
      <c r="AT604" s="32" t="s">
        <v>1267</v>
      </c>
      <c r="AU604" s="32" t="s">
        <v>1788</v>
      </c>
      <c r="AV604" s="132" t="s">
        <v>1274</v>
      </c>
      <c r="AW604" s="32" t="s">
        <v>1272</v>
      </c>
      <c r="AX604" s="32" t="s">
        <v>1275</v>
      </c>
      <c r="AY604" s="32" t="s">
        <v>1271</v>
      </c>
      <c r="AZ604" s="32" t="s">
        <v>1276</v>
      </c>
      <c r="BA604" s="99">
        <v>29189978</v>
      </c>
      <c r="BB604" s="99">
        <v>29385203</v>
      </c>
      <c r="BC604" s="99">
        <v>1007532918</v>
      </c>
      <c r="BD604" s="121"/>
      <c r="BG604" s="104"/>
      <c r="BK604" t="s">
        <v>2464</v>
      </c>
    </row>
    <row r="605" spans="1:63" x14ac:dyDescent="0.2">
      <c r="A605" s="32" t="s">
        <v>1207</v>
      </c>
      <c r="B605" s="32" t="s">
        <v>549</v>
      </c>
      <c r="C605" s="32" t="s">
        <v>549</v>
      </c>
      <c r="D605" s="32" t="s">
        <v>549</v>
      </c>
      <c r="E605" s="32" t="s">
        <v>549</v>
      </c>
      <c r="F605" s="32" t="s">
        <v>549</v>
      </c>
      <c r="G605" s="32" t="s">
        <v>549</v>
      </c>
      <c r="H605" s="115" t="s">
        <v>549</v>
      </c>
      <c r="I605" s="115" t="s">
        <v>549</v>
      </c>
      <c r="J605" s="115" t="s">
        <v>549</v>
      </c>
      <c r="K605" s="115" t="s">
        <v>549</v>
      </c>
      <c r="L605" s="115" t="s">
        <v>549</v>
      </c>
      <c r="M605" s="115" t="s">
        <v>549</v>
      </c>
      <c r="N605" s="115" t="s">
        <v>549</v>
      </c>
      <c r="O605" s="115" t="s">
        <v>549</v>
      </c>
      <c r="P605" s="115" t="s">
        <v>1419</v>
      </c>
      <c r="Q605" s="72" t="s">
        <v>1266</v>
      </c>
      <c r="R605" s="32" t="s">
        <v>1266</v>
      </c>
      <c r="S605" s="32" t="s">
        <v>1266</v>
      </c>
      <c r="T605" s="32" t="s">
        <v>1266</v>
      </c>
      <c r="U605" s="32" t="s">
        <v>1266</v>
      </c>
      <c r="V605" s="32" t="s">
        <v>1266</v>
      </c>
      <c r="W605" s="72" t="s">
        <v>1266</v>
      </c>
      <c r="X605" s="72" t="s">
        <v>1266</v>
      </c>
      <c r="Y605" s="185">
        <v>6000</v>
      </c>
      <c r="Z605" s="185">
        <v>5300</v>
      </c>
      <c r="AA605" s="185">
        <v>4300</v>
      </c>
      <c r="AB605" s="185">
        <v>3370</v>
      </c>
      <c r="AC605" s="185">
        <v>2260</v>
      </c>
      <c r="AD605" s="191" t="s">
        <v>1266</v>
      </c>
      <c r="AE605" s="204">
        <v>103</v>
      </c>
      <c r="AF605" s="32" t="s">
        <v>1267</v>
      </c>
      <c r="AG605" s="32" t="s">
        <v>1268</v>
      </c>
      <c r="AH605" s="32" t="s">
        <v>1268</v>
      </c>
      <c r="AI605" s="32" t="s">
        <v>1266</v>
      </c>
      <c r="AJ605" s="32" t="s">
        <v>549</v>
      </c>
      <c r="AK605" s="90" t="s">
        <v>1420</v>
      </c>
      <c r="AL605" s="90">
        <v>8550</v>
      </c>
      <c r="AM605" s="90" t="s">
        <v>1308</v>
      </c>
      <c r="AN605" s="32" t="s">
        <v>1271</v>
      </c>
      <c r="AO605" s="95" t="s">
        <v>1275</v>
      </c>
      <c r="AP605" s="32" t="s">
        <v>1787</v>
      </c>
      <c r="AQ605" s="32" t="s">
        <v>1786</v>
      </c>
      <c r="AR605" s="32" t="s">
        <v>1272</v>
      </c>
      <c r="AS605" s="32" t="s">
        <v>1273</v>
      </c>
      <c r="AT605" s="32" t="s">
        <v>1267</v>
      </c>
      <c r="AU605" s="32" t="s">
        <v>1788</v>
      </c>
      <c r="AV605" s="132">
        <v>32208</v>
      </c>
      <c r="AW605" s="32" t="s">
        <v>1272</v>
      </c>
      <c r="AX605" s="32" t="s">
        <v>1275</v>
      </c>
      <c r="AY605" s="32" t="s">
        <v>1271</v>
      </c>
      <c r="AZ605" s="32" t="s">
        <v>1276</v>
      </c>
      <c r="BA605" s="99">
        <v>29189978</v>
      </c>
      <c r="BB605" s="99">
        <v>29385203</v>
      </c>
      <c r="BC605" s="99">
        <v>1007532918</v>
      </c>
      <c r="BD605" s="121" t="s">
        <v>1185</v>
      </c>
      <c r="BE605" s="32" t="s">
        <v>2202</v>
      </c>
      <c r="BG605" s="104"/>
      <c r="BK605" t="s">
        <v>2496</v>
      </c>
    </row>
    <row r="606" spans="1:63" x14ac:dyDescent="0.2">
      <c r="A606" s="32" t="s">
        <v>1207</v>
      </c>
      <c r="B606" s="32" t="s">
        <v>549</v>
      </c>
      <c r="C606" s="32" t="s">
        <v>549</v>
      </c>
      <c r="D606" s="32" t="s">
        <v>549</v>
      </c>
      <c r="E606" s="32" t="s">
        <v>549</v>
      </c>
      <c r="F606" s="32" t="s">
        <v>549</v>
      </c>
      <c r="G606" s="32" t="s">
        <v>549</v>
      </c>
      <c r="H606" s="115" t="s">
        <v>549</v>
      </c>
      <c r="I606" s="115" t="s">
        <v>549</v>
      </c>
      <c r="J606" s="115" t="s">
        <v>549</v>
      </c>
      <c r="K606" s="115" t="s">
        <v>549</v>
      </c>
      <c r="L606" s="115" t="s">
        <v>549</v>
      </c>
      <c r="M606" s="115" t="s">
        <v>549</v>
      </c>
      <c r="N606" s="115" t="s">
        <v>1421</v>
      </c>
      <c r="O606" s="115" t="s">
        <v>549</v>
      </c>
      <c r="P606" s="115" t="s">
        <v>549</v>
      </c>
      <c r="Q606" s="72" t="s">
        <v>1266</v>
      </c>
      <c r="R606" s="32" t="s">
        <v>1266</v>
      </c>
      <c r="S606" s="32" t="s">
        <v>1266</v>
      </c>
      <c r="T606" s="32" t="s">
        <v>1266</v>
      </c>
      <c r="U606" s="32" t="s">
        <v>1266</v>
      </c>
      <c r="V606" s="32" t="s">
        <v>1266</v>
      </c>
      <c r="W606" s="72" t="s">
        <v>1266</v>
      </c>
      <c r="X606" s="72" t="s">
        <v>1266</v>
      </c>
      <c r="Y606" s="185">
        <v>6000</v>
      </c>
      <c r="Z606" s="185">
        <v>5300</v>
      </c>
      <c r="AA606" s="185">
        <v>4300</v>
      </c>
      <c r="AB606" s="185">
        <v>3370</v>
      </c>
      <c r="AC606" s="185">
        <v>2265</v>
      </c>
      <c r="AD606" s="191" t="s">
        <v>1266</v>
      </c>
      <c r="AE606" s="204" t="s">
        <v>1266</v>
      </c>
      <c r="AF606" s="32" t="s">
        <v>1267</v>
      </c>
      <c r="AG606" s="32" t="s">
        <v>1268</v>
      </c>
      <c r="AH606" s="32" t="s">
        <v>1268</v>
      </c>
      <c r="AI606" s="32" t="s">
        <v>1266</v>
      </c>
      <c r="AJ606" s="32" t="s">
        <v>549</v>
      </c>
      <c r="AK606" s="90" t="s">
        <v>1420</v>
      </c>
      <c r="AL606" s="90">
        <v>8550</v>
      </c>
      <c r="AM606" s="90" t="s">
        <v>1308</v>
      </c>
      <c r="AN606" s="32" t="s">
        <v>1271</v>
      </c>
      <c r="AO606" s="95" t="s">
        <v>1275</v>
      </c>
      <c r="AP606" s="32" t="s">
        <v>1787</v>
      </c>
      <c r="AQ606" s="32" t="s">
        <v>1786</v>
      </c>
      <c r="AR606" s="32" t="s">
        <v>1272</v>
      </c>
      <c r="AS606" s="32" t="s">
        <v>1273</v>
      </c>
      <c r="AT606" s="32" t="s">
        <v>1267</v>
      </c>
      <c r="AU606" s="32" t="s">
        <v>1788</v>
      </c>
      <c r="AV606" s="132" t="s">
        <v>1274</v>
      </c>
      <c r="AW606" s="32" t="s">
        <v>1272</v>
      </c>
      <c r="AX606" s="32" t="s">
        <v>1275</v>
      </c>
      <c r="AY606" s="32" t="s">
        <v>1271</v>
      </c>
      <c r="AZ606" s="32" t="s">
        <v>1276</v>
      </c>
      <c r="BA606" s="99">
        <v>29189978</v>
      </c>
      <c r="BB606" s="99">
        <v>29385203</v>
      </c>
      <c r="BC606" s="99">
        <v>1007532918</v>
      </c>
      <c r="BD606" s="121"/>
      <c r="BG606" s="104"/>
      <c r="BK606" t="s">
        <v>2465</v>
      </c>
    </row>
    <row r="607" spans="1:63" x14ac:dyDescent="0.2">
      <c r="A607" s="32" t="s">
        <v>1207</v>
      </c>
      <c r="B607" s="32" t="s">
        <v>549</v>
      </c>
      <c r="C607" s="32" t="s">
        <v>549</v>
      </c>
      <c r="D607" s="32" t="s">
        <v>549</v>
      </c>
      <c r="E607" s="32" t="s">
        <v>549</v>
      </c>
      <c r="F607" s="32" t="s">
        <v>549</v>
      </c>
      <c r="G607" s="32" t="s">
        <v>549</v>
      </c>
      <c r="H607" s="115" t="s">
        <v>549</v>
      </c>
      <c r="I607" s="115" t="s">
        <v>549</v>
      </c>
      <c r="J607" s="115" t="s">
        <v>549</v>
      </c>
      <c r="K607" s="115" t="s">
        <v>549</v>
      </c>
      <c r="L607" s="115" t="s">
        <v>549</v>
      </c>
      <c r="M607" s="115" t="s">
        <v>549</v>
      </c>
      <c r="N607" s="115" t="s">
        <v>549</v>
      </c>
      <c r="O607" s="115" t="s">
        <v>549</v>
      </c>
      <c r="P607" s="115" t="s">
        <v>1421</v>
      </c>
      <c r="Q607" s="72" t="s">
        <v>1266</v>
      </c>
      <c r="R607" s="32" t="s">
        <v>1266</v>
      </c>
      <c r="S607" s="32" t="s">
        <v>1266</v>
      </c>
      <c r="T607" s="32" t="s">
        <v>1266</v>
      </c>
      <c r="U607" s="32" t="s">
        <v>1266</v>
      </c>
      <c r="V607" s="32" t="s">
        <v>1266</v>
      </c>
      <c r="W607" s="72" t="s">
        <v>1266</v>
      </c>
      <c r="X607" s="72" t="s">
        <v>1266</v>
      </c>
      <c r="Y607" s="185">
        <v>6000</v>
      </c>
      <c r="Z607" s="185">
        <v>5300</v>
      </c>
      <c r="AA607" s="185">
        <v>4300</v>
      </c>
      <c r="AB607" s="185">
        <v>3370</v>
      </c>
      <c r="AC607" s="185">
        <v>2265</v>
      </c>
      <c r="AD607" s="191" t="s">
        <v>1266</v>
      </c>
      <c r="AE607" s="204">
        <v>104</v>
      </c>
      <c r="AF607" s="32" t="s">
        <v>1267</v>
      </c>
      <c r="AG607" s="32" t="s">
        <v>1268</v>
      </c>
      <c r="AH607" s="32" t="s">
        <v>1268</v>
      </c>
      <c r="AI607" s="32" t="s">
        <v>1266</v>
      </c>
      <c r="AJ607" s="32" t="s">
        <v>549</v>
      </c>
      <c r="AK607" s="90" t="s">
        <v>1420</v>
      </c>
      <c r="AL607" s="90">
        <v>8550</v>
      </c>
      <c r="AM607" s="90" t="s">
        <v>1308</v>
      </c>
      <c r="AN607" s="32" t="s">
        <v>1271</v>
      </c>
      <c r="AO607" s="95" t="s">
        <v>1275</v>
      </c>
      <c r="AP607" s="32" t="s">
        <v>1787</v>
      </c>
      <c r="AQ607" s="32" t="s">
        <v>1786</v>
      </c>
      <c r="AR607" s="32" t="s">
        <v>1272</v>
      </c>
      <c r="AS607" s="32" t="s">
        <v>1273</v>
      </c>
      <c r="AT607" s="32" t="s">
        <v>1267</v>
      </c>
      <c r="AU607" s="32" t="s">
        <v>1788</v>
      </c>
      <c r="AV607" s="132">
        <v>32208</v>
      </c>
      <c r="AW607" s="32" t="s">
        <v>1272</v>
      </c>
      <c r="AX607" s="32" t="s">
        <v>1275</v>
      </c>
      <c r="AY607" s="32" t="s">
        <v>1271</v>
      </c>
      <c r="AZ607" s="32" t="s">
        <v>1276</v>
      </c>
      <c r="BA607" s="99">
        <v>29189978</v>
      </c>
      <c r="BB607" s="99">
        <v>29385203</v>
      </c>
      <c r="BC607" s="99">
        <v>1007532918</v>
      </c>
      <c r="BD607" s="121" t="s">
        <v>1185</v>
      </c>
      <c r="BG607" s="104" t="s">
        <v>114</v>
      </c>
      <c r="BK607" s="120" t="s">
        <v>1882</v>
      </c>
    </row>
    <row r="608" spans="1:63" x14ac:dyDescent="0.2">
      <c r="A608" s="32" t="s">
        <v>1207</v>
      </c>
      <c r="B608" s="32" t="s">
        <v>549</v>
      </c>
      <c r="C608" s="32" t="s">
        <v>549</v>
      </c>
      <c r="D608" s="32" t="s">
        <v>549</v>
      </c>
      <c r="E608" s="32" t="s">
        <v>549</v>
      </c>
      <c r="F608" s="32" t="s">
        <v>549</v>
      </c>
      <c r="G608" s="32" t="s">
        <v>549</v>
      </c>
      <c r="H608" s="115" t="s">
        <v>549</v>
      </c>
      <c r="I608" s="115" t="s">
        <v>549</v>
      </c>
      <c r="J608" s="115" t="s">
        <v>549</v>
      </c>
      <c r="K608" s="115" t="s">
        <v>549</v>
      </c>
      <c r="L608" s="115" t="s">
        <v>549</v>
      </c>
      <c r="M608" s="115" t="s">
        <v>549</v>
      </c>
      <c r="N608" s="115" t="s">
        <v>549</v>
      </c>
      <c r="O608" s="115" t="s">
        <v>549</v>
      </c>
      <c r="P608" s="115" t="s">
        <v>1422</v>
      </c>
      <c r="Q608" s="72" t="s">
        <v>1266</v>
      </c>
      <c r="R608" s="32" t="s">
        <v>1266</v>
      </c>
      <c r="S608" s="32" t="s">
        <v>1266</v>
      </c>
      <c r="T608" s="32" t="s">
        <v>1266</v>
      </c>
      <c r="U608" s="32" t="s">
        <v>1266</v>
      </c>
      <c r="V608" s="32" t="s">
        <v>1266</v>
      </c>
      <c r="W608" s="72" t="s">
        <v>1266</v>
      </c>
      <c r="X608" s="72" t="s">
        <v>1266</v>
      </c>
      <c r="Y608" s="185">
        <v>6000</v>
      </c>
      <c r="Z608" s="185">
        <v>5300</v>
      </c>
      <c r="AA608" s="185">
        <v>4300</v>
      </c>
      <c r="AB608" s="185">
        <v>3370</v>
      </c>
      <c r="AC608" s="185">
        <v>2265</v>
      </c>
      <c r="AD608" s="191" t="s">
        <v>1266</v>
      </c>
      <c r="AE608" s="204">
        <v>105</v>
      </c>
      <c r="AF608" s="32" t="s">
        <v>1267</v>
      </c>
      <c r="AG608" s="32" t="s">
        <v>1268</v>
      </c>
      <c r="AH608" s="32" t="s">
        <v>1268</v>
      </c>
      <c r="AI608" s="32" t="s">
        <v>1266</v>
      </c>
      <c r="AJ608" s="32" t="s">
        <v>549</v>
      </c>
      <c r="AK608" s="90" t="s">
        <v>1423</v>
      </c>
      <c r="AL608" s="90">
        <v>8581</v>
      </c>
      <c r="AM608" s="90" t="s">
        <v>1424</v>
      </c>
      <c r="AN608" s="32" t="s">
        <v>1271</v>
      </c>
      <c r="AO608" s="95" t="s">
        <v>1275</v>
      </c>
      <c r="AP608" s="32" t="s">
        <v>1787</v>
      </c>
      <c r="AQ608" s="32" t="s">
        <v>1786</v>
      </c>
      <c r="AR608" s="32" t="s">
        <v>1272</v>
      </c>
      <c r="AS608" s="32" t="s">
        <v>1273</v>
      </c>
      <c r="AT608" s="32" t="s">
        <v>1267</v>
      </c>
      <c r="AU608" s="32" t="s">
        <v>1788</v>
      </c>
      <c r="AV608" s="132">
        <v>32208</v>
      </c>
      <c r="AW608" s="32" t="s">
        <v>1272</v>
      </c>
      <c r="AX608" s="32" t="s">
        <v>1275</v>
      </c>
      <c r="AY608" s="32" t="s">
        <v>1271</v>
      </c>
      <c r="AZ608" s="32" t="s">
        <v>1276</v>
      </c>
      <c r="BA608" s="99">
        <v>29189978</v>
      </c>
      <c r="BB608" s="99">
        <v>29385203</v>
      </c>
      <c r="BC608" s="99">
        <v>1024880709</v>
      </c>
      <c r="BD608" s="121" t="s">
        <v>1185</v>
      </c>
      <c r="BG608" s="104" t="s">
        <v>115</v>
      </c>
      <c r="BK608" t="s">
        <v>1883</v>
      </c>
    </row>
    <row r="609" spans="1:63" x14ac:dyDescent="0.2">
      <c r="A609" s="32" t="s">
        <v>1207</v>
      </c>
      <c r="B609" s="32" t="s">
        <v>549</v>
      </c>
      <c r="C609" s="32" t="s">
        <v>549</v>
      </c>
      <c r="D609" s="32" t="s">
        <v>549</v>
      </c>
      <c r="E609" s="32" t="s">
        <v>549</v>
      </c>
      <c r="F609" s="32" t="s">
        <v>549</v>
      </c>
      <c r="G609" s="32" t="s">
        <v>549</v>
      </c>
      <c r="H609" s="115" t="s">
        <v>549</v>
      </c>
      <c r="I609" s="115" t="s">
        <v>549</v>
      </c>
      <c r="J609" s="115" t="s">
        <v>549</v>
      </c>
      <c r="K609" s="115" t="s">
        <v>549</v>
      </c>
      <c r="L609" s="115" t="s">
        <v>549</v>
      </c>
      <c r="M609" s="115" t="s">
        <v>549</v>
      </c>
      <c r="N609" s="115" t="s">
        <v>1425</v>
      </c>
      <c r="O609" s="115" t="s">
        <v>549</v>
      </c>
      <c r="P609" s="115" t="s">
        <v>549</v>
      </c>
      <c r="Q609" s="72" t="s">
        <v>1266</v>
      </c>
      <c r="R609" s="32" t="s">
        <v>1266</v>
      </c>
      <c r="S609" s="32" t="s">
        <v>1266</v>
      </c>
      <c r="T609" s="32" t="s">
        <v>1266</v>
      </c>
      <c r="U609" s="32" t="s">
        <v>1266</v>
      </c>
      <c r="V609" s="32" t="s">
        <v>1266</v>
      </c>
      <c r="W609" s="72" t="s">
        <v>1266</v>
      </c>
      <c r="X609" s="72" t="s">
        <v>1266</v>
      </c>
      <c r="Y609" s="185">
        <v>6000</v>
      </c>
      <c r="Z609" s="185">
        <v>5300</v>
      </c>
      <c r="AA609" s="185">
        <v>4300</v>
      </c>
      <c r="AB609" s="185">
        <v>3370</v>
      </c>
      <c r="AC609" s="185">
        <v>2270</v>
      </c>
      <c r="AD609" s="191" t="s">
        <v>1266</v>
      </c>
      <c r="AE609" s="204" t="s">
        <v>1266</v>
      </c>
      <c r="AF609" s="32" t="s">
        <v>1267</v>
      </c>
      <c r="AG609" s="32" t="s">
        <v>1268</v>
      </c>
      <c r="AH609" s="32" t="s">
        <v>1268</v>
      </c>
      <c r="AI609" s="32" t="s">
        <v>1266</v>
      </c>
      <c r="AJ609" s="32" t="s">
        <v>549</v>
      </c>
      <c r="AK609" s="90" t="s">
        <v>1420</v>
      </c>
      <c r="AL609" s="90">
        <v>8550</v>
      </c>
      <c r="AM609" s="90" t="s">
        <v>1308</v>
      </c>
      <c r="AN609" s="32" t="s">
        <v>1271</v>
      </c>
      <c r="AO609" s="95" t="s">
        <v>1275</v>
      </c>
      <c r="AP609" s="32" t="s">
        <v>1787</v>
      </c>
      <c r="AQ609" s="32" t="s">
        <v>1786</v>
      </c>
      <c r="AR609" s="32" t="s">
        <v>1272</v>
      </c>
      <c r="AS609" s="32" t="s">
        <v>1273</v>
      </c>
      <c r="AT609" s="32" t="s">
        <v>1267</v>
      </c>
      <c r="AU609" s="32" t="s">
        <v>1788</v>
      </c>
      <c r="AV609" s="132" t="s">
        <v>1274</v>
      </c>
      <c r="AW609" s="32" t="s">
        <v>1272</v>
      </c>
      <c r="AX609" s="32" t="s">
        <v>1275</v>
      </c>
      <c r="AY609" s="32" t="s">
        <v>1271</v>
      </c>
      <c r="AZ609" s="32" t="s">
        <v>1276</v>
      </c>
      <c r="BA609" s="99">
        <v>29189978</v>
      </c>
      <c r="BB609" s="99">
        <v>29385203</v>
      </c>
      <c r="BC609" s="99">
        <v>1007532918</v>
      </c>
      <c r="BD609" s="121"/>
      <c r="BG609" s="104" t="s">
        <v>114</v>
      </c>
      <c r="BK609" t="s">
        <v>2466</v>
      </c>
    </row>
    <row r="610" spans="1:63" x14ac:dyDescent="0.2">
      <c r="A610" s="32" t="s">
        <v>1207</v>
      </c>
      <c r="B610" s="32" t="s">
        <v>549</v>
      </c>
      <c r="C610" s="32" t="s">
        <v>549</v>
      </c>
      <c r="D610" s="32" t="s">
        <v>549</v>
      </c>
      <c r="E610" s="32" t="s">
        <v>549</v>
      </c>
      <c r="F610" s="32" t="s">
        <v>549</v>
      </c>
      <c r="G610" s="32" t="s">
        <v>549</v>
      </c>
      <c r="H610" s="115" t="s">
        <v>549</v>
      </c>
      <c r="I610" s="115" t="s">
        <v>549</v>
      </c>
      <c r="J610" s="115" t="s">
        <v>549</v>
      </c>
      <c r="K610" s="115" t="s">
        <v>549</v>
      </c>
      <c r="L610" s="115" t="s">
        <v>549</v>
      </c>
      <c r="M610" s="115" t="s">
        <v>549</v>
      </c>
      <c r="N610" s="115" t="s">
        <v>549</v>
      </c>
      <c r="O610" s="115" t="s">
        <v>549</v>
      </c>
      <c r="P610" s="115" t="s">
        <v>1425</v>
      </c>
      <c r="Q610" s="72" t="s">
        <v>1266</v>
      </c>
      <c r="R610" s="32" t="s">
        <v>1266</v>
      </c>
      <c r="S610" s="32" t="s">
        <v>1266</v>
      </c>
      <c r="T610" s="32" t="s">
        <v>1266</v>
      </c>
      <c r="U610" s="32" t="s">
        <v>1266</v>
      </c>
      <c r="V610" s="32" t="s">
        <v>1266</v>
      </c>
      <c r="W610" s="72" t="s">
        <v>1266</v>
      </c>
      <c r="X610" s="72" t="s">
        <v>1266</v>
      </c>
      <c r="Y610" s="185">
        <v>6000</v>
      </c>
      <c r="Z610" s="185">
        <v>5300</v>
      </c>
      <c r="AA610" s="185">
        <v>4300</v>
      </c>
      <c r="AB610" s="185">
        <v>3370</v>
      </c>
      <c r="AC610" s="185">
        <v>2270</v>
      </c>
      <c r="AD610" s="191" t="s">
        <v>1266</v>
      </c>
      <c r="AE610" s="204">
        <v>106</v>
      </c>
      <c r="AF610" s="32" t="s">
        <v>1267</v>
      </c>
      <c r="AG610" s="32" t="s">
        <v>1268</v>
      </c>
      <c r="AH610" s="32" t="s">
        <v>1268</v>
      </c>
      <c r="AI610" s="32" t="s">
        <v>1266</v>
      </c>
      <c r="AJ610" s="32" t="s">
        <v>549</v>
      </c>
      <c r="AK610" s="90" t="s">
        <v>1420</v>
      </c>
      <c r="AL610" s="90">
        <v>8550</v>
      </c>
      <c r="AM610" s="90" t="s">
        <v>1308</v>
      </c>
      <c r="AN610" s="32" t="s">
        <v>1271</v>
      </c>
      <c r="AO610" s="95" t="s">
        <v>1275</v>
      </c>
      <c r="AP610" s="32" t="s">
        <v>1787</v>
      </c>
      <c r="AQ610" s="32" t="s">
        <v>1786</v>
      </c>
      <c r="AR610" s="32" t="s">
        <v>1272</v>
      </c>
      <c r="AS610" s="32" t="s">
        <v>1273</v>
      </c>
      <c r="AT610" s="32" t="s">
        <v>1267</v>
      </c>
      <c r="AU610" s="32" t="s">
        <v>1788</v>
      </c>
      <c r="AV610" s="132">
        <v>32208</v>
      </c>
      <c r="AW610" s="32" t="s">
        <v>1272</v>
      </c>
      <c r="AX610" s="32" t="s">
        <v>1275</v>
      </c>
      <c r="AY610" s="32" t="s">
        <v>1271</v>
      </c>
      <c r="AZ610" s="32" t="s">
        <v>1276</v>
      </c>
      <c r="BA610" s="99">
        <v>29189978</v>
      </c>
      <c r="BB610" s="99">
        <v>29385203</v>
      </c>
      <c r="BC610" s="99">
        <v>1007532918</v>
      </c>
      <c r="BD610" s="121" t="s">
        <v>1185</v>
      </c>
      <c r="BG610" s="104" t="s">
        <v>114</v>
      </c>
      <c r="BK610" t="s">
        <v>2497</v>
      </c>
    </row>
    <row r="611" spans="1:63" x14ac:dyDescent="0.2">
      <c r="A611" s="32" t="s">
        <v>1207</v>
      </c>
      <c r="B611" s="32" t="s">
        <v>549</v>
      </c>
      <c r="C611" s="32" t="s">
        <v>549</v>
      </c>
      <c r="D611" s="32" t="s">
        <v>549</v>
      </c>
      <c r="E611" s="32" t="s">
        <v>549</v>
      </c>
      <c r="F611" s="32" t="s">
        <v>549</v>
      </c>
      <c r="G611" s="32" t="s">
        <v>549</v>
      </c>
      <c r="H611" s="115" t="s">
        <v>549</v>
      </c>
      <c r="I611" s="115" t="s">
        <v>549</v>
      </c>
      <c r="J611" s="115" t="s">
        <v>549</v>
      </c>
      <c r="K611" s="115" t="s">
        <v>549</v>
      </c>
      <c r="L611" s="115" t="s">
        <v>549</v>
      </c>
      <c r="M611" s="115" t="s">
        <v>549</v>
      </c>
      <c r="N611" s="115" t="s">
        <v>1426</v>
      </c>
      <c r="O611" s="115" t="s">
        <v>549</v>
      </c>
      <c r="P611" s="115" t="s">
        <v>549</v>
      </c>
      <c r="Q611" s="72" t="s">
        <v>1266</v>
      </c>
      <c r="R611" s="32" t="s">
        <v>1266</v>
      </c>
      <c r="S611" s="32" t="s">
        <v>1266</v>
      </c>
      <c r="T611" s="32" t="s">
        <v>1266</v>
      </c>
      <c r="U611" s="32" t="s">
        <v>1266</v>
      </c>
      <c r="V611" s="32" t="s">
        <v>1266</v>
      </c>
      <c r="W611" s="72" t="s">
        <v>1266</v>
      </c>
      <c r="X611" s="72" t="s">
        <v>1266</v>
      </c>
      <c r="Y611" s="185">
        <v>6000</v>
      </c>
      <c r="Z611" s="185">
        <v>5300</v>
      </c>
      <c r="AA611" s="185">
        <v>4300</v>
      </c>
      <c r="AB611" s="185">
        <v>3370</v>
      </c>
      <c r="AC611" s="185">
        <v>2275</v>
      </c>
      <c r="AD611" s="191" t="s">
        <v>1266</v>
      </c>
      <c r="AE611" s="204" t="s">
        <v>1266</v>
      </c>
      <c r="AF611" s="32" t="s">
        <v>1267</v>
      </c>
      <c r="AG611" s="32" t="s">
        <v>1268</v>
      </c>
      <c r="AH611" s="32" t="s">
        <v>1268</v>
      </c>
      <c r="AI611" s="32" t="s">
        <v>1266</v>
      </c>
      <c r="AJ611" s="32" t="s">
        <v>549</v>
      </c>
      <c r="AK611" s="90" t="s">
        <v>1427</v>
      </c>
      <c r="AL611" s="90">
        <v>8550</v>
      </c>
      <c r="AM611" s="90" t="s">
        <v>1308</v>
      </c>
      <c r="AN611" s="32" t="s">
        <v>1271</v>
      </c>
      <c r="AO611" s="95" t="s">
        <v>1275</v>
      </c>
      <c r="AP611" s="32" t="s">
        <v>1787</v>
      </c>
      <c r="AQ611" s="32" t="s">
        <v>1786</v>
      </c>
      <c r="AR611" s="32" t="s">
        <v>1272</v>
      </c>
      <c r="AS611" s="32" t="s">
        <v>1273</v>
      </c>
      <c r="AT611" s="32" t="s">
        <v>1267</v>
      </c>
      <c r="AU611" s="32" t="s">
        <v>1788</v>
      </c>
      <c r="AV611" s="132" t="s">
        <v>1274</v>
      </c>
      <c r="AW611" s="32" t="s">
        <v>1272</v>
      </c>
      <c r="AX611" s="32" t="s">
        <v>1275</v>
      </c>
      <c r="AY611" s="32" t="s">
        <v>1271</v>
      </c>
      <c r="AZ611" s="32" t="s">
        <v>1276</v>
      </c>
      <c r="BA611" s="99">
        <v>29189978</v>
      </c>
      <c r="BB611" s="99">
        <v>29385203</v>
      </c>
      <c r="BC611" s="99">
        <v>1003355500</v>
      </c>
      <c r="BD611" s="121"/>
      <c r="BG611" s="104" t="s">
        <v>128</v>
      </c>
      <c r="BK611" t="s">
        <v>2467</v>
      </c>
    </row>
    <row r="612" spans="1:63" x14ac:dyDescent="0.2">
      <c r="A612" s="32" t="s">
        <v>1207</v>
      </c>
      <c r="B612" s="32" t="s">
        <v>549</v>
      </c>
      <c r="C612" s="32" t="s">
        <v>549</v>
      </c>
      <c r="D612" s="32" t="s">
        <v>549</v>
      </c>
      <c r="E612" s="32" t="s">
        <v>549</v>
      </c>
      <c r="F612" s="32" t="s">
        <v>549</v>
      </c>
      <c r="G612" s="32" t="s">
        <v>549</v>
      </c>
      <c r="H612" s="115" t="s">
        <v>549</v>
      </c>
      <c r="I612" s="115" t="s">
        <v>549</v>
      </c>
      <c r="J612" s="115" t="s">
        <v>549</v>
      </c>
      <c r="K612" s="115" t="s">
        <v>549</v>
      </c>
      <c r="L612" s="115" t="s">
        <v>549</v>
      </c>
      <c r="M612" s="115" t="s">
        <v>549</v>
      </c>
      <c r="N612" s="115" t="s">
        <v>549</v>
      </c>
      <c r="O612" s="115" t="s">
        <v>549</v>
      </c>
      <c r="P612" s="115" t="s">
        <v>1426</v>
      </c>
      <c r="Q612" s="72" t="s">
        <v>1266</v>
      </c>
      <c r="R612" s="32" t="s">
        <v>1266</v>
      </c>
      <c r="S612" s="32" t="s">
        <v>1266</v>
      </c>
      <c r="T612" s="32" t="s">
        <v>1266</v>
      </c>
      <c r="U612" s="32" t="s">
        <v>1266</v>
      </c>
      <c r="V612" s="32" t="s">
        <v>1266</v>
      </c>
      <c r="W612" s="72" t="s">
        <v>1266</v>
      </c>
      <c r="X612" s="72" t="s">
        <v>1266</v>
      </c>
      <c r="Y612" s="185">
        <v>6000</v>
      </c>
      <c r="Z612" s="185">
        <v>5300</v>
      </c>
      <c r="AA612" s="185">
        <v>4300</v>
      </c>
      <c r="AB612" s="185">
        <v>3370</v>
      </c>
      <c r="AC612" s="185">
        <v>2275</v>
      </c>
      <c r="AD612" s="191" t="s">
        <v>1266</v>
      </c>
      <c r="AE612" s="204">
        <v>107</v>
      </c>
      <c r="AF612" s="32" t="s">
        <v>1267</v>
      </c>
      <c r="AG612" s="32" t="s">
        <v>1268</v>
      </c>
      <c r="AH612" s="32" t="s">
        <v>1268</v>
      </c>
      <c r="AI612" s="32" t="s">
        <v>1266</v>
      </c>
      <c r="AJ612" s="32" t="s">
        <v>549</v>
      </c>
      <c r="AK612" s="90" t="s">
        <v>1427</v>
      </c>
      <c r="AL612" s="90">
        <v>8550</v>
      </c>
      <c r="AM612" s="90" t="s">
        <v>1308</v>
      </c>
      <c r="AN612" s="32" t="s">
        <v>1271</v>
      </c>
      <c r="AO612" s="95" t="s">
        <v>1275</v>
      </c>
      <c r="AP612" s="32" t="s">
        <v>1787</v>
      </c>
      <c r="AQ612" s="32" t="s">
        <v>1786</v>
      </c>
      <c r="AR612" s="32" t="s">
        <v>1272</v>
      </c>
      <c r="AS612" s="32" t="s">
        <v>1273</v>
      </c>
      <c r="AT612" s="32" t="s">
        <v>1267</v>
      </c>
      <c r="AU612" s="32" t="s">
        <v>1788</v>
      </c>
      <c r="AV612" s="132">
        <v>52514</v>
      </c>
      <c r="AW612" s="32" t="s">
        <v>1272</v>
      </c>
      <c r="AX612" s="32" t="s">
        <v>1275</v>
      </c>
      <c r="AY612" s="32" t="s">
        <v>1271</v>
      </c>
      <c r="AZ612" s="32" t="s">
        <v>1276</v>
      </c>
      <c r="BA612" s="99">
        <v>29189978</v>
      </c>
      <c r="BB612" s="99">
        <v>29385203</v>
      </c>
      <c r="BC612" s="99">
        <v>1003355500</v>
      </c>
      <c r="BD612" s="121" t="s">
        <v>1185</v>
      </c>
      <c r="BG612" s="104" t="s">
        <v>128</v>
      </c>
      <c r="BK612" t="s">
        <v>1884</v>
      </c>
    </row>
    <row r="613" spans="1:63" x14ac:dyDescent="0.2">
      <c r="A613" s="32" t="s">
        <v>1207</v>
      </c>
      <c r="B613" s="32" t="s">
        <v>549</v>
      </c>
      <c r="C613" s="32" t="s">
        <v>549</v>
      </c>
      <c r="D613" s="32" t="s">
        <v>549</v>
      </c>
      <c r="E613" s="32" t="s">
        <v>549</v>
      </c>
      <c r="F613" s="32" t="s">
        <v>549</v>
      </c>
      <c r="G613" s="32" t="s">
        <v>549</v>
      </c>
      <c r="H613" s="115" t="s">
        <v>549</v>
      </c>
      <c r="I613" s="115" t="s">
        <v>549</v>
      </c>
      <c r="J613" s="115" t="s">
        <v>549</v>
      </c>
      <c r="K613" s="115" t="s">
        <v>549</v>
      </c>
      <c r="L613" s="115" t="s">
        <v>549</v>
      </c>
      <c r="M613" s="115" t="s">
        <v>549</v>
      </c>
      <c r="N613" s="115" t="s">
        <v>549</v>
      </c>
      <c r="O613" s="115" t="s">
        <v>549</v>
      </c>
      <c r="P613" s="115" t="s">
        <v>1428</v>
      </c>
      <c r="Q613" s="72" t="s">
        <v>1266</v>
      </c>
      <c r="R613" s="32" t="s">
        <v>1266</v>
      </c>
      <c r="S613" s="32" t="s">
        <v>1266</v>
      </c>
      <c r="T613" s="32" t="s">
        <v>1266</v>
      </c>
      <c r="U613" s="32" t="s">
        <v>1266</v>
      </c>
      <c r="V613" s="32" t="s">
        <v>1266</v>
      </c>
      <c r="W613" s="72" t="s">
        <v>1266</v>
      </c>
      <c r="X613" s="72" t="s">
        <v>1266</v>
      </c>
      <c r="Y613" s="185">
        <v>6000</v>
      </c>
      <c r="Z613" s="185">
        <v>5300</v>
      </c>
      <c r="AA613" s="185">
        <v>4300</v>
      </c>
      <c r="AB613" s="185">
        <v>3370</v>
      </c>
      <c r="AC613" s="185">
        <v>2275</v>
      </c>
      <c r="AD613" s="191" t="s">
        <v>1266</v>
      </c>
      <c r="AE613" s="204">
        <v>108</v>
      </c>
      <c r="AF613" s="32" t="s">
        <v>1267</v>
      </c>
      <c r="AG613" s="32" t="s">
        <v>1268</v>
      </c>
      <c r="AH613" s="32" t="s">
        <v>1268</v>
      </c>
      <c r="AI613" s="32" t="s">
        <v>1266</v>
      </c>
      <c r="AJ613" s="32" t="s">
        <v>549</v>
      </c>
      <c r="AK613" s="90" t="s">
        <v>1427</v>
      </c>
      <c r="AL613" s="90">
        <v>8550</v>
      </c>
      <c r="AM613" s="90" t="s">
        <v>1308</v>
      </c>
      <c r="AN613" s="32" t="s">
        <v>1271</v>
      </c>
      <c r="AO613" s="95" t="s">
        <v>1275</v>
      </c>
      <c r="AP613" s="32" t="s">
        <v>1787</v>
      </c>
      <c r="AQ613" s="32" t="s">
        <v>1786</v>
      </c>
      <c r="AR613" s="32" t="s">
        <v>1272</v>
      </c>
      <c r="AS613" s="32" t="s">
        <v>1273</v>
      </c>
      <c r="AT613" s="32" t="s">
        <v>1267</v>
      </c>
      <c r="AU613" s="32" t="s">
        <v>1788</v>
      </c>
      <c r="AV613" s="132">
        <v>52825</v>
      </c>
      <c r="AW613" s="32" t="s">
        <v>1272</v>
      </c>
      <c r="AX613" s="32" t="s">
        <v>1275</v>
      </c>
      <c r="AY613" s="32" t="s">
        <v>1271</v>
      </c>
      <c r="AZ613" s="32" t="s">
        <v>1276</v>
      </c>
      <c r="BA613" s="99">
        <v>29189978</v>
      </c>
      <c r="BB613" s="99">
        <v>29385203</v>
      </c>
      <c r="BC613" s="99">
        <v>1016567112</v>
      </c>
      <c r="BD613" s="121" t="s">
        <v>1185</v>
      </c>
      <c r="BG613" s="104" t="s">
        <v>129</v>
      </c>
      <c r="BK613" t="s">
        <v>1885</v>
      </c>
    </row>
    <row r="614" spans="1:63" x14ac:dyDescent="0.2">
      <c r="A614" s="32" t="s">
        <v>1207</v>
      </c>
      <c r="B614" s="32" t="s">
        <v>549</v>
      </c>
      <c r="C614" s="32" t="s">
        <v>549</v>
      </c>
      <c r="D614" s="32" t="s">
        <v>549</v>
      </c>
      <c r="E614" s="32" t="s">
        <v>549</v>
      </c>
      <c r="F614" s="32" t="s">
        <v>549</v>
      </c>
      <c r="G614" s="32" t="s">
        <v>549</v>
      </c>
      <c r="H614" s="115" t="s">
        <v>549</v>
      </c>
      <c r="I614" s="115" t="s">
        <v>549</v>
      </c>
      <c r="J614" s="115" t="s">
        <v>549</v>
      </c>
      <c r="K614" s="115" t="s">
        <v>549</v>
      </c>
      <c r="L614" s="115" t="s">
        <v>549</v>
      </c>
      <c r="M614" s="115" t="s">
        <v>1429</v>
      </c>
      <c r="N614" s="115" t="s">
        <v>549</v>
      </c>
      <c r="O614" s="115" t="s">
        <v>549</v>
      </c>
      <c r="P614" s="115" t="s">
        <v>549</v>
      </c>
      <c r="Q614" s="72" t="s">
        <v>1266</v>
      </c>
      <c r="R614" s="32" t="s">
        <v>1266</v>
      </c>
      <c r="S614" s="32" t="s">
        <v>1266</v>
      </c>
      <c r="T614" s="32" t="s">
        <v>1266</v>
      </c>
      <c r="U614" s="32" t="s">
        <v>1266</v>
      </c>
      <c r="V614" s="32" t="s">
        <v>1266</v>
      </c>
      <c r="W614" s="72" t="s">
        <v>1266</v>
      </c>
      <c r="X614" s="72" t="s">
        <v>1266</v>
      </c>
      <c r="Y614" s="185">
        <v>6000</v>
      </c>
      <c r="Z614" s="185">
        <v>5300</v>
      </c>
      <c r="AA614" s="185">
        <v>4300</v>
      </c>
      <c r="AB614" s="185">
        <v>3380</v>
      </c>
      <c r="AC614" s="191" t="s">
        <v>1266</v>
      </c>
      <c r="AD614" s="191" t="s">
        <v>1266</v>
      </c>
      <c r="AE614" s="204" t="s">
        <v>1266</v>
      </c>
      <c r="AF614" s="32" t="s">
        <v>1267</v>
      </c>
      <c r="AG614" s="32" t="s">
        <v>1268</v>
      </c>
      <c r="AH614" s="32" t="s">
        <v>1268</v>
      </c>
      <c r="AI614" s="32" t="s">
        <v>1266</v>
      </c>
      <c r="AJ614" s="32" t="s">
        <v>549</v>
      </c>
      <c r="AK614" s="90" t="s">
        <v>1430</v>
      </c>
      <c r="AL614" s="90">
        <v>8543</v>
      </c>
      <c r="AM614" s="90" t="s">
        <v>1284</v>
      </c>
      <c r="AN614" s="32" t="s">
        <v>1271</v>
      </c>
      <c r="AO614" s="95" t="s">
        <v>1275</v>
      </c>
      <c r="AP614" s="32" t="s">
        <v>1787</v>
      </c>
      <c r="AQ614" s="32" t="s">
        <v>1786</v>
      </c>
      <c r="AR614" s="32" t="s">
        <v>1272</v>
      </c>
      <c r="AS614" s="32" t="s">
        <v>1273</v>
      </c>
      <c r="AT614" s="32" t="s">
        <v>1267</v>
      </c>
      <c r="AU614" s="32" t="s">
        <v>1788</v>
      </c>
      <c r="AV614" s="132" t="s">
        <v>1274</v>
      </c>
      <c r="AW614" s="32" t="s">
        <v>1272</v>
      </c>
      <c r="AX614" s="32" t="s">
        <v>1275</v>
      </c>
      <c r="AY614" s="32" t="s">
        <v>1271</v>
      </c>
      <c r="AZ614" s="32" t="s">
        <v>1276</v>
      </c>
      <c r="BA614" s="99">
        <v>29189978</v>
      </c>
      <c r="BB614" s="99">
        <v>29385203</v>
      </c>
      <c r="BC614" s="99">
        <v>1004368685</v>
      </c>
      <c r="BD614" s="121"/>
      <c r="BG614" s="104" t="s">
        <v>154</v>
      </c>
      <c r="BK614" t="s">
        <v>2468</v>
      </c>
    </row>
    <row r="615" spans="1:63" x14ac:dyDescent="0.2">
      <c r="A615" s="32" t="s">
        <v>1207</v>
      </c>
      <c r="B615" s="32" t="s">
        <v>549</v>
      </c>
      <c r="C615" s="32" t="s">
        <v>549</v>
      </c>
      <c r="D615" s="32" t="s">
        <v>549</v>
      </c>
      <c r="E615" s="32" t="s">
        <v>549</v>
      </c>
      <c r="F615" s="32" t="s">
        <v>549</v>
      </c>
      <c r="G615" s="32" t="s">
        <v>549</v>
      </c>
      <c r="H615" s="115" t="s">
        <v>549</v>
      </c>
      <c r="I615" s="115" t="s">
        <v>549</v>
      </c>
      <c r="J615" s="115" t="s">
        <v>549</v>
      </c>
      <c r="K615" s="115" t="s">
        <v>549</v>
      </c>
      <c r="L615" s="115" t="s">
        <v>549</v>
      </c>
      <c r="M615" s="115" t="s">
        <v>549</v>
      </c>
      <c r="N615" s="115" t="s">
        <v>549</v>
      </c>
      <c r="O615" s="115" t="s">
        <v>549</v>
      </c>
      <c r="P615" s="115" t="s">
        <v>1429</v>
      </c>
      <c r="Q615" s="72" t="s">
        <v>1266</v>
      </c>
      <c r="R615" s="32" t="s">
        <v>1266</v>
      </c>
      <c r="S615" s="32" t="s">
        <v>1266</v>
      </c>
      <c r="T615" s="32" t="s">
        <v>1266</v>
      </c>
      <c r="U615" s="32" t="s">
        <v>1266</v>
      </c>
      <c r="V615" s="32" t="s">
        <v>1266</v>
      </c>
      <c r="W615" s="72" t="s">
        <v>1266</v>
      </c>
      <c r="X615" s="72" t="s">
        <v>1266</v>
      </c>
      <c r="Y615" s="185">
        <v>6000</v>
      </c>
      <c r="Z615" s="185">
        <v>5300</v>
      </c>
      <c r="AA615" s="185">
        <v>4300</v>
      </c>
      <c r="AB615" s="185">
        <v>3380</v>
      </c>
      <c r="AC615" s="205"/>
      <c r="AD615" s="191" t="s">
        <v>1266</v>
      </c>
      <c r="AE615" s="204">
        <v>109</v>
      </c>
      <c r="AF615" s="32" t="s">
        <v>1267</v>
      </c>
      <c r="AG615" s="32" t="s">
        <v>1268</v>
      </c>
      <c r="AH615" s="32" t="s">
        <v>1268</v>
      </c>
      <c r="AI615" s="32" t="s">
        <v>1266</v>
      </c>
      <c r="AJ615" s="32" t="s">
        <v>549</v>
      </c>
      <c r="AK615" s="90" t="s">
        <v>1430</v>
      </c>
      <c r="AL615" s="90">
        <v>8543</v>
      </c>
      <c r="AM615" s="90" t="s">
        <v>1284</v>
      </c>
      <c r="AN615" s="32" t="s">
        <v>1271</v>
      </c>
      <c r="AO615" s="95" t="s">
        <v>1275</v>
      </c>
      <c r="AP615" s="32" t="s">
        <v>1787</v>
      </c>
      <c r="AQ615" s="32" t="s">
        <v>1786</v>
      </c>
      <c r="AR615" s="32" t="s">
        <v>1272</v>
      </c>
      <c r="AS615" s="32" t="s">
        <v>1273</v>
      </c>
      <c r="AT615" s="32" t="s">
        <v>1267</v>
      </c>
      <c r="AU615" s="32" t="s">
        <v>1788</v>
      </c>
      <c r="AV615" s="132">
        <v>33876</v>
      </c>
      <c r="AW615" s="32" t="s">
        <v>1272</v>
      </c>
      <c r="AX615" s="32" t="s">
        <v>1275</v>
      </c>
      <c r="AY615" s="32" t="s">
        <v>1271</v>
      </c>
      <c r="AZ615" s="32" t="s">
        <v>1276</v>
      </c>
      <c r="BA615" s="99">
        <v>29189978</v>
      </c>
      <c r="BB615" s="99">
        <v>29385203</v>
      </c>
      <c r="BC615" s="99">
        <v>1004368685</v>
      </c>
      <c r="BD615" s="121" t="s">
        <v>1185</v>
      </c>
      <c r="BG615" s="104" t="s">
        <v>154</v>
      </c>
      <c r="BK615" t="s">
        <v>1886</v>
      </c>
    </row>
    <row r="616" spans="1:63" x14ac:dyDescent="0.2">
      <c r="A616" s="32" t="s">
        <v>1207</v>
      </c>
      <c r="B616" s="32" t="s">
        <v>549</v>
      </c>
      <c r="C616" s="32" t="s">
        <v>549</v>
      </c>
      <c r="D616" s="32" t="s">
        <v>549</v>
      </c>
      <c r="E616" s="32" t="s">
        <v>549</v>
      </c>
      <c r="F616" s="32" t="s">
        <v>549</v>
      </c>
      <c r="G616" s="32" t="s">
        <v>549</v>
      </c>
      <c r="H616" s="115" t="s">
        <v>549</v>
      </c>
      <c r="I616" s="115" t="s">
        <v>549</v>
      </c>
      <c r="J616" s="115" t="s">
        <v>549</v>
      </c>
      <c r="K616" s="115" t="s">
        <v>549</v>
      </c>
      <c r="L616" s="115" t="s">
        <v>549</v>
      </c>
      <c r="M616" s="115" t="s">
        <v>549</v>
      </c>
      <c r="N616" s="115" t="s">
        <v>1431</v>
      </c>
      <c r="O616" s="115" t="s">
        <v>549</v>
      </c>
      <c r="P616" s="115" t="s">
        <v>549</v>
      </c>
      <c r="Q616" s="72" t="s">
        <v>1266</v>
      </c>
      <c r="R616" s="32" t="s">
        <v>1266</v>
      </c>
      <c r="S616" s="32" t="s">
        <v>1266</v>
      </c>
      <c r="T616" s="32" t="s">
        <v>1266</v>
      </c>
      <c r="U616" s="32" t="s">
        <v>1266</v>
      </c>
      <c r="V616" s="32" t="s">
        <v>1266</v>
      </c>
      <c r="W616" s="72" t="s">
        <v>1266</v>
      </c>
      <c r="X616" s="72" t="s">
        <v>1266</v>
      </c>
      <c r="Y616" s="185">
        <v>6000</v>
      </c>
      <c r="Z616" s="185">
        <v>5300</v>
      </c>
      <c r="AA616" s="185">
        <v>4300</v>
      </c>
      <c r="AB616" s="185">
        <v>3380</v>
      </c>
      <c r="AC616" s="185">
        <v>2280</v>
      </c>
      <c r="AD616" s="191" t="s">
        <v>1266</v>
      </c>
      <c r="AE616" s="204" t="s">
        <v>1266</v>
      </c>
      <c r="AF616" s="32" t="s">
        <v>1267</v>
      </c>
      <c r="AG616" s="32" t="s">
        <v>1268</v>
      </c>
      <c r="AH616" s="32" t="s">
        <v>1268</v>
      </c>
      <c r="AI616" s="32" t="s">
        <v>1266</v>
      </c>
      <c r="AJ616" s="32" t="s">
        <v>549</v>
      </c>
      <c r="AK616" s="90" t="s">
        <v>1430</v>
      </c>
      <c r="AL616" s="90">
        <v>8543</v>
      </c>
      <c r="AM616" s="90" t="s">
        <v>1284</v>
      </c>
      <c r="AN616" s="32" t="s">
        <v>1271</v>
      </c>
      <c r="AO616" s="95" t="s">
        <v>1275</v>
      </c>
      <c r="AP616" s="32" t="s">
        <v>1787</v>
      </c>
      <c r="AQ616" s="32" t="s">
        <v>1786</v>
      </c>
      <c r="AR616" s="32" t="s">
        <v>1272</v>
      </c>
      <c r="AS616" s="32" t="s">
        <v>1273</v>
      </c>
      <c r="AT616" s="32" t="s">
        <v>1267</v>
      </c>
      <c r="AU616" s="32" t="s">
        <v>1788</v>
      </c>
      <c r="AV616" s="132" t="s">
        <v>1274</v>
      </c>
      <c r="AW616" s="32" t="s">
        <v>1272</v>
      </c>
      <c r="AX616" s="32" t="s">
        <v>1275</v>
      </c>
      <c r="AY616" s="32" t="s">
        <v>1271</v>
      </c>
      <c r="AZ616" s="32" t="s">
        <v>1276</v>
      </c>
      <c r="BA616" s="99">
        <v>29189978</v>
      </c>
      <c r="BB616" s="99">
        <v>29385203</v>
      </c>
      <c r="BC616" s="99">
        <v>1004368685</v>
      </c>
      <c r="BD616" s="121"/>
      <c r="BG616" s="104" t="s">
        <v>157</v>
      </c>
      <c r="BK616" t="s">
        <v>2469</v>
      </c>
    </row>
    <row r="617" spans="1:63" x14ac:dyDescent="0.2">
      <c r="A617" s="32" t="s">
        <v>1207</v>
      </c>
      <c r="B617" s="32" t="s">
        <v>549</v>
      </c>
      <c r="C617" s="32" t="s">
        <v>549</v>
      </c>
      <c r="D617" s="32" t="s">
        <v>549</v>
      </c>
      <c r="E617" s="32" t="s">
        <v>549</v>
      </c>
      <c r="F617" s="32" t="s">
        <v>549</v>
      </c>
      <c r="G617" s="32" t="s">
        <v>549</v>
      </c>
      <c r="H617" s="115" t="s">
        <v>549</v>
      </c>
      <c r="I617" s="115" t="s">
        <v>549</v>
      </c>
      <c r="J617" s="115" t="s">
        <v>549</v>
      </c>
      <c r="K617" s="115" t="s">
        <v>549</v>
      </c>
      <c r="L617" s="115" t="s">
        <v>549</v>
      </c>
      <c r="M617" s="115" t="s">
        <v>549</v>
      </c>
      <c r="N617" s="115" t="s">
        <v>549</v>
      </c>
      <c r="O617" s="115" t="s">
        <v>549</v>
      </c>
      <c r="P617" s="115" t="s">
        <v>1431</v>
      </c>
      <c r="Q617" s="72" t="s">
        <v>1266</v>
      </c>
      <c r="R617" s="32" t="s">
        <v>1266</v>
      </c>
      <c r="S617" s="32" t="s">
        <v>1266</v>
      </c>
      <c r="T617" s="32" t="s">
        <v>1266</v>
      </c>
      <c r="U617" s="32" t="s">
        <v>1266</v>
      </c>
      <c r="V617" s="32" t="s">
        <v>1266</v>
      </c>
      <c r="W617" s="72" t="s">
        <v>1266</v>
      </c>
      <c r="X617" s="72" t="s">
        <v>1266</v>
      </c>
      <c r="Y617" s="185">
        <v>6000</v>
      </c>
      <c r="Z617" s="185">
        <v>5300</v>
      </c>
      <c r="AA617" s="185">
        <v>4300</v>
      </c>
      <c r="AB617" s="185">
        <v>3380</v>
      </c>
      <c r="AC617" s="185">
        <v>2280</v>
      </c>
      <c r="AD617" s="207"/>
      <c r="AE617" s="204">
        <v>110</v>
      </c>
      <c r="AF617" s="32" t="s">
        <v>1267</v>
      </c>
      <c r="AG617" s="32" t="s">
        <v>1268</v>
      </c>
      <c r="AH617" s="32" t="s">
        <v>1268</v>
      </c>
      <c r="AI617" s="32" t="s">
        <v>1266</v>
      </c>
      <c r="AJ617" s="32" t="s">
        <v>549</v>
      </c>
      <c r="AK617" s="90" t="s">
        <v>1430</v>
      </c>
      <c r="AL617" s="90">
        <v>8543</v>
      </c>
      <c r="AM617" s="90" t="s">
        <v>1284</v>
      </c>
      <c r="AN617" s="32" t="s">
        <v>1271</v>
      </c>
      <c r="AO617" s="95" t="s">
        <v>1275</v>
      </c>
      <c r="AP617" s="32" t="s">
        <v>1787</v>
      </c>
      <c r="AQ617" s="32" t="s">
        <v>1786</v>
      </c>
      <c r="AR617" s="32" t="s">
        <v>1272</v>
      </c>
      <c r="AS617" s="32" t="s">
        <v>1273</v>
      </c>
      <c r="AT617" s="32" t="s">
        <v>1267</v>
      </c>
      <c r="AU617" s="32" t="s">
        <v>1788</v>
      </c>
      <c r="AV617" s="132">
        <v>33876</v>
      </c>
      <c r="AW617" s="32" t="s">
        <v>1272</v>
      </c>
      <c r="AX617" s="32" t="s">
        <v>1275</v>
      </c>
      <c r="AY617" s="32" t="s">
        <v>1271</v>
      </c>
      <c r="AZ617" s="32" t="s">
        <v>1276</v>
      </c>
      <c r="BA617" s="99">
        <v>29189978</v>
      </c>
      <c r="BB617" s="99">
        <v>29385203</v>
      </c>
      <c r="BC617" s="99">
        <v>1004368685</v>
      </c>
      <c r="BD617" s="121" t="s">
        <v>1185</v>
      </c>
      <c r="BE617" s="32" t="s">
        <v>2207</v>
      </c>
      <c r="BG617" s="104" t="s">
        <v>157</v>
      </c>
      <c r="BK617" t="s">
        <v>1887</v>
      </c>
    </row>
    <row r="618" spans="1:63" x14ac:dyDescent="0.2">
      <c r="A618" s="32" t="s">
        <v>1207</v>
      </c>
      <c r="B618" s="32" t="s">
        <v>549</v>
      </c>
      <c r="C618" s="32" t="s">
        <v>549</v>
      </c>
      <c r="D618" s="32" t="s">
        <v>549</v>
      </c>
      <c r="E618" s="32" t="s">
        <v>549</v>
      </c>
      <c r="F618" s="32" t="s">
        <v>549</v>
      </c>
      <c r="G618" s="32" t="s">
        <v>549</v>
      </c>
      <c r="H618" s="115" t="s">
        <v>549</v>
      </c>
      <c r="I618" s="115" t="s">
        <v>549</v>
      </c>
      <c r="J618" s="115" t="s">
        <v>549</v>
      </c>
      <c r="K618" s="115" t="s">
        <v>549</v>
      </c>
      <c r="L618" s="115" t="s">
        <v>549</v>
      </c>
      <c r="M618" s="115" t="s">
        <v>549</v>
      </c>
      <c r="N618" s="115" t="s">
        <v>549</v>
      </c>
      <c r="O618" s="115" t="s">
        <v>1432</v>
      </c>
      <c r="P618" s="115" t="s">
        <v>549</v>
      </c>
      <c r="Q618" s="72" t="s">
        <v>1266</v>
      </c>
      <c r="R618" s="32" t="s">
        <v>1266</v>
      </c>
      <c r="S618" s="32" t="s">
        <v>1266</v>
      </c>
      <c r="T618" s="32" t="s">
        <v>1266</v>
      </c>
      <c r="U618" s="32" t="s">
        <v>1266</v>
      </c>
      <c r="V618" s="32" t="s">
        <v>1266</v>
      </c>
      <c r="W618" s="72" t="s">
        <v>1266</v>
      </c>
      <c r="X618" s="72" t="s">
        <v>1266</v>
      </c>
      <c r="Y618" s="185">
        <v>6000</v>
      </c>
      <c r="Z618" s="185">
        <v>5300</v>
      </c>
      <c r="AA618" s="185">
        <v>4300</v>
      </c>
      <c r="AB618" s="185">
        <v>3380</v>
      </c>
      <c r="AC618" s="185">
        <v>2280</v>
      </c>
      <c r="AD618" s="185">
        <v>1300</v>
      </c>
      <c r="AE618" s="204" t="s">
        <v>1266</v>
      </c>
      <c r="AF618" s="32" t="s">
        <v>1267</v>
      </c>
      <c r="AG618" s="32" t="s">
        <v>1268</v>
      </c>
      <c r="AH618" s="32" t="s">
        <v>1268</v>
      </c>
      <c r="AI618" s="32" t="s">
        <v>1266</v>
      </c>
      <c r="AJ618" s="32" t="s">
        <v>549</v>
      </c>
      <c r="AK618" s="90" t="s">
        <v>1430</v>
      </c>
      <c r="AL618" s="90">
        <v>8543</v>
      </c>
      <c r="AM618" s="90" t="s">
        <v>1284</v>
      </c>
      <c r="AN618" s="32" t="s">
        <v>1271</v>
      </c>
      <c r="AO618" s="95" t="s">
        <v>1275</v>
      </c>
      <c r="AP618" s="32" t="s">
        <v>1787</v>
      </c>
      <c r="AQ618" s="32" t="s">
        <v>1786</v>
      </c>
      <c r="AR618" s="32" t="s">
        <v>1272</v>
      </c>
      <c r="AS618" s="32" t="s">
        <v>1273</v>
      </c>
      <c r="AT618" s="32" t="s">
        <v>1267</v>
      </c>
      <c r="AU618" s="32" t="s">
        <v>1788</v>
      </c>
      <c r="AV618" s="132" t="s">
        <v>1274</v>
      </c>
      <c r="AW618" s="32" t="s">
        <v>1272</v>
      </c>
      <c r="AX618" s="32" t="s">
        <v>1275</v>
      </c>
      <c r="AY618" s="32" t="s">
        <v>1271</v>
      </c>
      <c r="AZ618" s="32" t="s">
        <v>1276</v>
      </c>
      <c r="BA618" s="99">
        <v>29189978</v>
      </c>
      <c r="BB618" s="99">
        <v>29385203</v>
      </c>
      <c r="BC618" s="99">
        <v>1004368685</v>
      </c>
      <c r="BD618" s="121"/>
      <c r="BG618" s="104" t="s">
        <v>158</v>
      </c>
      <c r="BK618" t="s">
        <v>2470</v>
      </c>
    </row>
    <row r="619" spans="1:63" x14ac:dyDescent="0.2">
      <c r="A619" s="32" t="s">
        <v>1207</v>
      </c>
      <c r="B619" s="32" t="s">
        <v>549</v>
      </c>
      <c r="C619" s="32" t="s">
        <v>549</v>
      </c>
      <c r="D619" s="32" t="s">
        <v>549</v>
      </c>
      <c r="E619" s="32" t="s">
        <v>549</v>
      </c>
      <c r="F619" s="32" t="s">
        <v>549</v>
      </c>
      <c r="G619" s="32" t="s">
        <v>549</v>
      </c>
      <c r="H619" s="115" t="s">
        <v>549</v>
      </c>
      <c r="I619" s="115" t="s">
        <v>549</v>
      </c>
      <c r="J619" s="115" t="s">
        <v>549</v>
      </c>
      <c r="K619" s="115" t="s">
        <v>549</v>
      </c>
      <c r="L619" s="115" t="s">
        <v>549</v>
      </c>
      <c r="M619" s="115" t="s">
        <v>549</v>
      </c>
      <c r="N619" s="115" t="s">
        <v>549</v>
      </c>
      <c r="O619" s="115" t="s">
        <v>549</v>
      </c>
      <c r="P619" s="177" t="s">
        <v>1433</v>
      </c>
      <c r="Q619" s="72" t="s">
        <v>1266</v>
      </c>
      <c r="R619" s="32" t="s">
        <v>1266</v>
      </c>
      <c r="S619" s="32" t="s">
        <v>1266</v>
      </c>
      <c r="T619" s="32" t="s">
        <v>1266</v>
      </c>
      <c r="U619" s="32" t="s">
        <v>1266</v>
      </c>
      <c r="V619" s="32" t="s">
        <v>1266</v>
      </c>
      <c r="W619" s="72" t="s">
        <v>1266</v>
      </c>
      <c r="X619" s="72" t="s">
        <v>1266</v>
      </c>
      <c r="Y619" s="185">
        <v>6000</v>
      </c>
      <c r="Z619" s="185">
        <v>5300</v>
      </c>
      <c r="AA619" s="185">
        <v>4300</v>
      </c>
      <c r="AB619" s="185">
        <v>3380</v>
      </c>
      <c r="AC619" s="185">
        <v>2280</v>
      </c>
      <c r="AD619" s="185">
        <v>1300</v>
      </c>
      <c r="AE619" s="204">
        <v>111</v>
      </c>
      <c r="AF619" s="32" t="s">
        <v>1267</v>
      </c>
      <c r="AG619" s="32" t="s">
        <v>1268</v>
      </c>
      <c r="AH619" s="32" t="s">
        <v>1268</v>
      </c>
      <c r="AI619" s="32" t="s">
        <v>1266</v>
      </c>
      <c r="AJ619" s="32" t="s">
        <v>549</v>
      </c>
      <c r="AK619" s="90" t="s">
        <v>1430</v>
      </c>
      <c r="AL619" s="90">
        <v>8543</v>
      </c>
      <c r="AM619" s="90" t="s">
        <v>1284</v>
      </c>
      <c r="AN619" s="32" t="s">
        <v>1271</v>
      </c>
      <c r="AO619" s="95" t="s">
        <v>1275</v>
      </c>
      <c r="AP619" s="32" t="s">
        <v>1787</v>
      </c>
      <c r="AQ619" s="32" t="s">
        <v>1786</v>
      </c>
      <c r="AR619" s="32" t="s">
        <v>1272</v>
      </c>
      <c r="AS619" s="32" t="s">
        <v>1273</v>
      </c>
      <c r="AT619" s="32" t="s">
        <v>1267</v>
      </c>
      <c r="AU619" s="32" t="s">
        <v>1788</v>
      </c>
      <c r="AV619" s="132">
        <v>33876</v>
      </c>
      <c r="AW619" s="32" t="s">
        <v>1272</v>
      </c>
      <c r="AX619" s="32" t="s">
        <v>1275</v>
      </c>
      <c r="AY619" s="32" t="s">
        <v>1271</v>
      </c>
      <c r="AZ619" s="32" t="s">
        <v>1276</v>
      </c>
      <c r="BA619" s="99">
        <v>29189978</v>
      </c>
      <c r="BB619" s="99">
        <v>29385203</v>
      </c>
      <c r="BC619" s="99">
        <v>1004368685</v>
      </c>
      <c r="BD619" s="121" t="s">
        <v>1185</v>
      </c>
      <c r="BG619" s="104" t="s">
        <v>158</v>
      </c>
      <c r="BK619" t="s">
        <v>1888</v>
      </c>
    </row>
    <row r="620" spans="1:63" x14ac:dyDescent="0.2">
      <c r="A620" s="32" t="s">
        <v>1207</v>
      </c>
      <c r="B620" s="32" t="s">
        <v>549</v>
      </c>
      <c r="C620" s="32" t="s">
        <v>549</v>
      </c>
      <c r="D620" s="32" t="s">
        <v>549</v>
      </c>
      <c r="E620" s="32" t="s">
        <v>549</v>
      </c>
      <c r="F620" s="32" t="s">
        <v>549</v>
      </c>
      <c r="G620" s="32" t="s">
        <v>549</v>
      </c>
      <c r="H620" s="115" t="s">
        <v>549</v>
      </c>
      <c r="I620" s="115" t="s">
        <v>549</v>
      </c>
      <c r="J620" s="115" t="s">
        <v>549</v>
      </c>
      <c r="K620" s="115" t="s">
        <v>549</v>
      </c>
      <c r="L620" s="115" t="s">
        <v>549</v>
      </c>
      <c r="M620" s="115" t="s">
        <v>549</v>
      </c>
      <c r="N620" s="115" t="s">
        <v>549</v>
      </c>
      <c r="O620" s="115" t="s">
        <v>1434</v>
      </c>
      <c r="P620" s="115" t="s">
        <v>549</v>
      </c>
      <c r="Q620" s="72" t="s">
        <v>1266</v>
      </c>
      <c r="R620" s="32" t="s">
        <v>1266</v>
      </c>
      <c r="S620" s="32" t="s">
        <v>1266</v>
      </c>
      <c r="T620" s="32" t="s">
        <v>1266</v>
      </c>
      <c r="U620" s="32" t="s">
        <v>1266</v>
      </c>
      <c r="V620" s="32" t="s">
        <v>1266</v>
      </c>
      <c r="W620" s="72" t="s">
        <v>1266</v>
      </c>
      <c r="X620" s="72" t="s">
        <v>1266</v>
      </c>
      <c r="Y620" s="185">
        <v>6000</v>
      </c>
      <c r="Z620" s="185">
        <v>5300</v>
      </c>
      <c r="AA620" s="185">
        <v>4300</v>
      </c>
      <c r="AB620" s="185">
        <v>3380</v>
      </c>
      <c r="AC620" s="185">
        <v>2280</v>
      </c>
      <c r="AD620" s="185">
        <v>1310</v>
      </c>
      <c r="AE620" s="204" t="s">
        <v>1266</v>
      </c>
      <c r="AF620" s="32" t="s">
        <v>1267</v>
      </c>
      <c r="AG620" s="32" t="s">
        <v>1268</v>
      </c>
      <c r="AH620" s="32" t="s">
        <v>1268</v>
      </c>
      <c r="AI620" s="32" t="s">
        <v>1266</v>
      </c>
      <c r="AJ620" s="32" t="s">
        <v>549</v>
      </c>
      <c r="AK620" s="90" t="s">
        <v>1430</v>
      </c>
      <c r="AL620" s="90">
        <v>8543</v>
      </c>
      <c r="AM620" s="90" t="s">
        <v>1284</v>
      </c>
      <c r="AN620" s="32" t="s">
        <v>1271</v>
      </c>
      <c r="AO620" s="95" t="s">
        <v>1275</v>
      </c>
      <c r="AP620" s="32" t="s">
        <v>1787</v>
      </c>
      <c r="AQ620" s="32" t="s">
        <v>1786</v>
      </c>
      <c r="AR620" s="32" t="s">
        <v>1272</v>
      </c>
      <c r="AS620" s="32" t="s">
        <v>1273</v>
      </c>
      <c r="AT620" s="32" t="s">
        <v>1267</v>
      </c>
      <c r="AU620" s="32" t="s">
        <v>1788</v>
      </c>
      <c r="AV620" s="132" t="s">
        <v>1274</v>
      </c>
      <c r="AW620" s="32" t="s">
        <v>1272</v>
      </c>
      <c r="AX620" s="32" t="s">
        <v>1275</v>
      </c>
      <c r="AY620" s="32" t="s">
        <v>1271</v>
      </c>
      <c r="AZ620" s="32" t="s">
        <v>1276</v>
      </c>
      <c r="BA620" s="99">
        <v>29189978</v>
      </c>
      <c r="BB620" s="99">
        <v>29385203</v>
      </c>
      <c r="BC620" s="99">
        <v>1004368685</v>
      </c>
      <c r="BD620" s="121"/>
      <c r="BG620" s="106" t="s">
        <v>156</v>
      </c>
      <c r="BK620" t="s">
        <v>2471</v>
      </c>
    </row>
    <row r="621" spans="1:63" x14ac:dyDescent="0.2">
      <c r="A621" s="32" t="s">
        <v>1207</v>
      </c>
      <c r="B621" s="32" t="s">
        <v>549</v>
      </c>
      <c r="C621" s="32" t="s">
        <v>549</v>
      </c>
      <c r="D621" s="32" t="s">
        <v>549</v>
      </c>
      <c r="E621" s="32" t="s">
        <v>549</v>
      </c>
      <c r="F621" s="32" t="s">
        <v>549</v>
      </c>
      <c r="G621" s="32" t="s">
        <v>549</v>
      </c>
      <c r="H621" s="115" t="s">
        <v>549</v>
      </c>
      <c r="I621" s="115" t="s">
        <v>549</v>
      </c>
      <c r="J621" s="115" t="s">
        <v>549</v>
      </c>
      <c r="K621" s="115" t="s">
        <v>549</v>
      </c>
      <c r="L621" s="115" t="s">
        <v>549</v>
      </c>
      <c r="M621" s="115" t="s">
        <v>549</v>
      </c>
      <c r="N621" s="115" t="s">
        <v>549</v>
      </c>
      <c r="O621" s="115" t="s">
        <v>549</v>
      </c>
      <c r="P621" s="115" t="s">
        <v>1434</v>
      </c>
      <c r="Q621" s="72" t="s">
        <v>1266</v>
      </c>
      <c r="R621" s="32" t="s">
        <v>1266</v>
      </c>
      <c r="S621" s="32" t="s">
        <v>1266</v>
      </c>
      <c r="T621" s="32" t="s">
        <v>1266</v>
      </c>
      <c r="U621" s="32" t="s">
        <v>1266</v>
      </c>
      <c r="V621" s="32" t="s">
        <v>1266</v>
      </c>
      <c r="W621" s="72" t="s">
        <v>1266</v>
      </c>
      <c r="X621" s="72" t="s">
        <v>1266</v>
      </c>
      <c r="Y621" s="185">
        <v>6000</v>
      </c>
      <c r="Z621" s="185">
        <v>5300</v>
      </c>
      <c r="AA621" s="185">
        <v>4300</v>
      </c>
      <c r="AB621" s="185">
        <v>3380</v>
      </c>
      <c r="AC621" s="185">
        <v>2280</v>
      </c>
      <c r="AD621" s="185">
        <v>1310</v>
      </c>
      <c r="AE621" s="204">
        <v>112</v>
      </c>
      <c r="AF621" s="32" t="s">
        <v>1267</v>
      </c>
      <c r="AG621" s="32" t="s">
        <v>1268</v>
      </c>
      <c r="AH621" s="32" t="s">
        <v>1268</v>
      </c>
      <c r="AI621" s="32" t="s">
        <v>1266</v>
      </c>
      <c r="AJ621" s="32" t="s">
        <v>549</v>
      </c>
      <c r="AK621" s="90" t="s">
        <v>1430</v>
      </c>
      <c r="AL621" s="90">
        <v>8543</v>
      </c>
      <c r="AM621" s="90" t="s">
        <v>1284</v>
      </c>
      <c r="AN621" s="32" t="s">
        <v>1271</v>
      </c>
      <c r="AO621" s="95" t="s">
        <v>1275</v>
      </c>
      <c r="AP621" s="32" t="s">
        <v>1787</v>
      </c>
      <c r="AQ621" s="32" t="s">
        <v>1786</v>
      </c>
      <c r="AR621" s="32" t="s">
        <v>1272</v>
      </c>
      <c r="AS621" s="32" t="s">
        <v>1273</v>
      </c>
      <c r="AT621" s="32" t="s">
        <v>1267</v>
      </c>
      <c r="AU621" s="32" t="s">
        <v>1788</v>
      </c>
      <c r="AV621" s="130">
        <v>33876</v>
      </c>
      <c r="AW621" s="32" t="s">
        <v>1272</v>
      </c>
      <c r="AX621" s="32" t="s">
        <v>1275</v>
      </c>
      <c r="AY621" s="32" t="s">
        <v>1271</v>
      </c>
      <c r="AZ621" s="32" t="s">
        <v>1276</v>
      </c>
      <c r="BA621" s="99">
        <v>29189978</v>
      </c>
      <c r="BB621" s="99">
        <v>29385203</v>
      </c>
      <c r="BC621" s="99">
        <v>1004368685</v>
      </c>
      <c r="BD621" s="121" t="s">
        <v>1185</v>
      </c>
      <c r="BG621" s="106" t="s">
        <v>156</v>
      </c>
      <c r="BK621" t="s">
        <v>1889</v>
      </c>
    </row>
    <row r="622" spans="1:63" x14ac:dyDescent="0.2">
      <c r="A622" s="32" t="s">
        <v>1207</v>
      </c>
      <c r="B622" s="32" t="s">
        <v>549</v>
      </c>
      <c r="C622" s="32" t="s">
        <v>549</v>
      </c>
      <c r="D622" s="32" t="s">
        <v>549</v>
      </c>
      <c r="E622" s="32" t="s">
        <v>549</v>
      </c>
      <c r="F622" s="32" t="s">
        <v>549</v>
      </c>
      <c r="G622" s="32" t="s">
        <v>549</v>
      </c>
      <c r="H622" s="115" t="s">
        <v>549</v>
      </c>
      <c r="I622" s="115" t="s">
        <v>549</v>
      </c>
      <c r="J622" s="115" t="s">
        <v>549</v>
      </c>
      <c r="K622" s="115" t="s">
        <v>549</v>
      </c>
      <c r="L622" s="115" t="s">
        <v>549</v>
      </c>
      <c r="M622" s="115" t="s">
        <v>549</v>
      </c>
      <c r="N622" s="115" t="s">
        <v>549</v>
      </c>
      <c r="O622" s="115" t="s">
        <v>1435</v>
      </c>
      <c r="P622" s="115" t="s">
        <v>549</v>
      </c>
      <c r="Q622" s="72" t="s">
        <v>1266</v>
      </c>
      <c r="R622" s="32" t="s">
        <v>1266</v>
      </c>
      <c r="S622" s="32" t="s">
        <v>1266</v>
      </c>
      <c r="T622" s="32" t="s">
        <v>1266</v>
      </c>
      <c r="U622" s="32" t="s">
        <v>1266</v>
      </c>
      <c r="V622" s="32" t="s">
        <v>1266</v>
      </c>
      <c r="W622" s="72" t="s">
        <v>1266</v>
      </c>
      <c r="X622" s="72" t="s">
        <v>1266</v>
      </c>
      <c r="Y622" s="185">
        <v>6000</v>
      </c>
      <c r="Z622" s="185">
        <v>5300</v>
      </c>
      <c r="AA622" s="185">
        <v>4300</v>
      </c>
      <c r="AB622" s="185">
        <v>3380</v>
      </c>
      <c r="AC622" s="185">
        <v>2280</v>
      </c>
      <c r="AD622" s="185">
        <v>1320</v>
      </c>
      <c r="AE622" s="204" t="s">
        <v>1266</v>
      </c>
      <c r="AF622" s="32" t="s">
        <v>1267</v>
      </c>
      <c r="AG622" s="32" t="s">
        <v>1268</v>
      </c>
      <c r="AH622" s="32" t="s">
        <v>1268</v>
      </c>
      <c r="AI622" s="32" t="s">
        <v>1266</v>
      </c>
      <c r="AJ622" s="32" t="s">
        <v>549</v>
      </c>
      <c r="AK622" s="90" t="s">
        <v>1430</v>
      </c>
      <c r="AL622" s="90">
        <v>8543</v>
      </c>
      <c r="AM622" s="90" t="s">
        <v>1284</v>
      </c>
      <c r="AN622" s="32" t="s">
        <v>1271</v>
      </c>
      <c r="AO622" s="95" t="s">
        <v>1275</v>
      </c>
      <c r="AP622" s="32" t="s">
        <v>1787</v>
      </c>
      <c r="AQ622" s="32" t="s">
        <v>1786</v>
      </c>
      <c r="AR622" s="32" t="s">
        <v>1272</v>
      </c>
      <c r="AS622" s="32" t="s">
        <v>1273</v>
      </c>
      <c r="AT622" s="32" t="s">
        <v>1267</v>
      </c>
      <c r="AU622" s="32" t="s">
        <v>1788</v>
      </c>
      <c r="AV622" s="132" t="s">
        <v>1274</v>
      </c>
      <c r="AW622" s="32" t="s">
        <v>1272</v>
      </c>
      <c r="AX622" s="32" t="s">
        <v>1275</v>
      </c>
      <c r="AY622" s="32" t="s">
        <v>1271</v>
      </c>
      <c r="AZ622" s="32" t="s">
        <v>1276</v>
      </c>
      <c r="BA622" s="99">
        <v>29189978</v>
      </c>
      <c r="BB622" s="99">
        <v>29385203</v>
      </c>
      <c r="BC622" s="99">
        <v>1004368685</v>
      </c>
      <c r="BD622" s="121"/>
      <c r="BG622" s="104" t="s">
        <v>173</v>
      </c>
      <c r="BK622" t="s">
        <v>2472</v>
      </c>
    </row>
    <row r="623" spans="1:63" x14ac:dyDescent="0.2">
      <c r="A623" s="32" t="s">
        <v>1207</v>
      </c>
      <c r="B623" s="32" t="s">
        <v>549</v>
      </c>
      <c r="C623" s="32" t="s">
        <v>549</v>
      </c>
      <c r="D623" s="32" t="s">
        <v>549</v>
      </c>
      <c r="E623" s="32" t="s">
        <v>549</v>
      </c>
      <c r="F623" s="32" t="s">
        <v>549</v>
      </c>
      <c r="G623" s="32" t="s">
        <v>549</v>
      </c>
      <c r="H623" s="115" t="s">
        <v>549</v>
      </c>
      <c r="I623" s="115" t="s">
        <v>549</v>
      </c>
      <c r="J623" s="115" t="s">
        <v>549</v>
      </c>
      <c r="K623" s="115" t="s">
        <v>549</v>
      </c>
      <c r="L623" s="115" t="s">
        <v>549</v>
      </c>
      <c r="M623" s="115" t="s">
        <v>549</v>
      </c>
      <c r="N623" s="115" t="s">
        <v>549</v>
      </c>
      <c r="O623" s="115" t="s">
        <v>549</v>
      </c>
      <c r="P623" s="115" t="s">
        <v>1435</v>
      </c>
      <c r="Q623" s="72" t="s">
        <v>1266</v>
      </c>
      <c r="R623" s="32" t="s">
        <v>1266</v>
      </c>
      <c r="S623" s="32" t="s">
        <v>1266</v>
      </c>
      <c r="T623" s="32" t="s">
        <v>1266</v>
      </c>
      <c r="U623" s="32" t="s">
        <v>1266</v>
      </c>
      <c r="V623" s="32" t="s">
        <v>1266</v>
      </c>
      <c r="W623" s="72" t="s">
        <v>1266</v>
      </c>
      <c r="X623" s="72" t="s">
        <v>1266</v>
      </c>
      <c r="Y623" s="185">
        <v>6000</v>
      </c>
      <c r="Z623" s="185">
        <v>5300</v>
      </c>
      <c r="AA623" s="185">
        <v>4300</v>
      </c>
      <c r="AB623" s="185">
        <v>3380</v>
      </c>
      <c r="AC623" s="185">
        <v>2280</v>
      </c>
      <c r="AD623" s="185">
        <v>1320</v>
      </c>
      <c r="AE623" s="204">
        <v>113</v>
      </c>
      <c r="AF623" s="32" t="s">
        <v>1267</v>
      </c>
      <c r="AG623" s="32" t="s">
        <v>1268</v>
      </c>
      <c r="AH623" s="32" t="s">
        <v>1268</v>
      </c>
      <c r="AI623" s="32" t="s">
        <v>1266</v>
      </c>
      <c r="AJ623" s="32" t="s">
        <v>549</v>
      </c>
      <c r="AK623" s="90" t="s">
        <v>1430</v>
      </c>
      <c r="AL623" s="90">
        <v>8543</v>
      </c>
      <c r="AM623" s="90" t="s">
        <v>1284</v>
      </c>
      <c r="AN623" s="32" t="s">
        <v>1271</v>
      </c>
      <c r="AO623" s="95" t="s">
        <v>1275</v>
      </c>
      <c r="AP623" s="32" t="s">
        <v>1787</v>
      </c>
      <c r="AQ623" s="32" t="s">
        <v>1786</v>
      </c>
      <c r="AR623" s="32" t="s">
        <v>1272</v>
      </c>
      <c r="AS623" s="32" t="s">
        <v>1273</v>
      </c>
      <c r="AT623" s="32" t="s">
        <v>1267</v>
      </c>
      <c r="AU623" s="32" t="s">
        <v>1788</v>
      </c>
      <c r="AV623" s="132">
        <v>33876</v>
      </c>
      <c r="AW623" s="32" t="s">
        <v>1272</v>
      </c>
      <c r="AX623" s="32" t="s">
        <v>1275</v>
      </c>
      <c r="AY623" s="32" t="s">
        <v>1271</v>
      </c>
      <c r="AZ623" s="32" t="s">
        <v>1276</v>
      </c>
      <c r="BA623" s="99">
        <v>29189978</v>
      </c>
      <c r="BB623" s="99">
        <v>29385203</v>
      </c>
      <c r="BC623" s="99">
        <v>1004368685</v>
      </c>
      <c r="BD623" s="121" t="s">
        <v>1185</v>
      </c>
      <c r="BG623" s="104" t="s">
        <v>173</v>
      </c>
      <c r="BK623" t="s">
        <v>1890</v>
      </c>
    </row>
    <row r="624" spans="1:63" x14ac:dyDescent="0.2">
      <c r="A624" s="32" t="s">
        <v>1207</v>
      </c>
      <c r="B624" s="32" t="s">
        <v>549</v>
      </c>
      <c r="C624" s="32" t="s">
        <v>549</v>
      </c>
      <c r="D624" s="32" t="s">
        <v>549</v>
      </c>
      <c r="E624" s="32" t="s">
        <v>549</v>
      </c>
      <c r="F624" s="32" t="s">
        <v>549</v>
      </c>
      <c r="G624" s="32" t="s">
        <v>549</v>
      </c>
      <c r="H624" s="115" t="s">
        <v>549</v>
      </c>
      <c r="I624" s="115" t="s">
        <v>549</v>
      </c>
      <c r="J624" s="115" t="s">
        <v>549</v>
      </c>
      <c r="K624" s="115" t="s">
        <v>549</v>
      </c>
      <c r="L624" s="115" t="s">
        <v>549</v>
      </c>
      <c r="M624" s="115" t="s">
        <v>549</v>
      </c>
      <c r="N624" s="115" t="s">
        <v>549</v>
      </c>
      <c r="O624" s="115" t="s">
        <v>1436</v>
      </c>
      <c r="P624" s="115" t="s">
        <v>549</v>
      </c>
      <c r="Q624" s="72" t="s">
        <v>1266</v>
      </c>
      <c r="R624" s="32" t="s">
        <v>1266</v>
      </c>
      <c r="S624" s="32" t="s">
        <v>1266</v>
      </c>
      <c r="T624" s="32" t="s">
        <v>1266</v>
      </c>
      <c r="U624" s="32" t="s">
        <v>1266</v>
      </c>
      <c r="V624" s="32" t="s">
        <v>1266</v>
      </c>
      <c r="W624" s="72" t="s">
        <v>1266</v>
      </c>
      <c r="X624" s="72" t="s">
        <v>1266</v>
      </c>
      <c r="Y624" s="185">
        <v>6000</v>
      </c>
      <c r="Z624" s="185">
        <v>5300</v>
      </c>
      <c r="AA624" s="185">
        <v>4300</v>
      </c>
      <c r="AB624" s="185">
        <v>3380</v>
      </c>
      <c r="AC624" s="185">
        <v>2280</v>
      </c>
      <c r="AD624" s="185">
        <v>1330</v>
      </c>
      <c r="AE624" s="204" t="s">
        <v>1266</v>
      </c>
      <c r="AF624" s="32" t="s">
        <v>1267</v>
      </c>
      <c r="AG624" s="32" t="s">
        <v>1268</v>
      </c>
      <c r="AH624" s="32" t="s">
        <v>1268</v>
      </c>
      <c r="AI624" s="32" t="s">
        <v>1266</v>
      </c>
      <c r="AJ624" s="32" t="s">
        <v>549</v>
      </c>
      <c r="AK624" s="90" t="s">
        <v>1430</v>
      </c>
      <c r="AL624" s="90">
        <v>8543</v>
      </c>
      <c r="AM624" s="90" t="s">
        <v>1284</v>
      </c>
      <c r="AN624" s="32" t="s">
        <v>1271</v>
      </c>
      <c r="AO624" s="95" t="s">
        <v>1275</v>
      </c>
      <c r="AP624" s="32" t="s">
        <v>1787</v>
      </c>
      <c r="AQ624" s="32" t="s">
        <v>1786</v>
      </c>
      <c r="AR624" s="32" t="s">
        <v>1272</v>
      </c>
      <c r="AS624" s="32" t="s">
        <v>1273</v>
      </c>
      <c r="AT624" s="32" t="s">
        <v>1267</v>
      </c>
      <c r="AU624" s="32" t="s">
        <v>1788</v>
      </c>
      <c r="AV624" s="132" t="s">
        <v>1274</v>
      </c>
      <c r="AW624" s="32" t="s">
        <v>1272</v>
      </c>
      <c r="AX624" s="32" t="s">
        <v>1275</v>
      </c>
      <c r="AY624" s="32" t="s">
        <v>1271</v>
      </c>
      <c r="AZ624" s="32" t="s">
        <v>1276</v>
      </c>
      <c r="BA624" s="99">
        <v>29189978</v>
      </c>
      <c r="BB624" s="99">
        <v>29385203</v>
      </c>
      <c r="BC624" s="99">
        <v>1004368685</v>
      </c>
      <c r="BD624" s="121"/>
      <c r="BG624" s="104" t="s">
        <v>160</v>
      </c>
      <c r="BK624" t="s">
        <v>2473</v>
      </c>
    </row>
    <row r="625" spans="1:63" x14ac:dyDescent="0.2">
      <c r="A625" s="32" t="s">
        <v>1207</v>
      </c>
      <c r="B625" s="32" t="s">
        <v>549</v>
      </c>
      <c r="C625" s="32" t="s">
        <v>549</v>
      </c>
      <c r="D625" s="32" t="s">
        <v>549</v>
      </c>
      <c r="E625" s="32" t="s">
        <v>549</v>
      </c>
      <c r="F625" s="32" t="s">
        <v>549</v>
      </c>
      <c r="G625" s="32" t="s">
        <v>549</v>
      </c>
      <c r="H625" s="115" t="s">
        <v>549</v>
      </c>
      <c r="I625" s="115" t="s">
        <v>549</v>
      </c>
      <c r="J625" s="115" t="s">
        <v>549</v>
      </c>
      <c r="K625" s="115" t="s">
        <v>549</v>
      </c>
      <c r="L625" s="115" t="s">
        <v>549</v>
      </c>
      <c r="M625" s="115" t="s">
        <v>549</v>
      </c>
      <c r="N625" s="115" t="s">
        <v>549</v>
      </c>
      <c r="O625" s="115" t="s">
        <v>549</v>
      </c>
      <c r="P625" s="115" t="s">
        <v>1436</v>
      </c>
      <c r="Q625" s="72" t="s">
        <v>1266</v>
      </c>
      <c r="R625" s="32" t="s">
        <v>1266</v>
      </c>
      <c r="S625" s="32" t="s">
        <v>1266</v>
      </c>
      <c r="T625" s="32" t="s">
        <v>1266</v>
      </c>
      <c r="U625" s="32" t="s">
        <v>1266</v>
      </c>
      <c r="V625" s="32" t="s">
        <v>1266</v>
      </c>
      <c r="W625" s="72" t="s">
        <v>1266</v>
      </c>
      <c r="X625" s="72" t="s">
        <v>1266</v>
      </c>
      <c r="Y625" s="185">
        <v>6000</v>
      </c>
      <c r="Z625" s="185">
        <v>5300</v>
      </c>
      <c r="AA625" s="185">
        <v>4300</v>
      </c>
      <c r="AB625" s="185">
        <v>3380</v>
      </c>
      <c r="AC625" s="185">
        <v>2280</v>
      </c>
      <c r="AD625" s="185">
        <v>1330</v>
      </c>
      <c r="AE625" s="204">
        <v>114</v>
      </c>
      <c r="AF625" s="32" t="s">
        <v>1267</v>
      </c>
      <c r="AG625" s="32" t="s">
        <v>1268</v>
      </c>
      <c r="AH625" s="32" t="s">
        <v>1268</v>
      </c>
      <c r="AI625" s="32" t="s">
        <v>1266</v>
      </c>
      <c r="AJ625" s="32" t="s">
        <v>549</v>
      </c>
      <c r="AK625" s="90" t="s">
        <v>1430</v>
      </c>
      <c r="AL625" s="90">
        <v>8543</v>
      </c>
      <c r="AM625" s="90" t="s">
        <v>1284</v>
      </c>
      <c r="AN625" s="32" t="s">
        <v>1271</v>
      </c>
      <c r="AO625" s="95" t="s">
        <v>1275</v>
      </c>
      <c r="AP625" s="32" t="s">
        <v>1787</v>
      </c>
      <c r="AQ625" s="32" t="s">
        <v>1786</v>
      </c>
      <c r="AR625" s="32" t="s">
        <v>1272</v>
      </c>
      <c r="AS625" s="32" t="s">
        <v>1273</v>
      </c>
      <c r="AT625" s="32" t="s">
        <v>1267</v>
      </c>
      <c r="AU625" s="32" t="s">
        <v>1788</v>
      </c>
      <c r="AV625" s="132">
        <v>33876</v>
      </c>
      <c r="AW625" s="32" t="s">
        <v>1272</v>
      </c>
      <c r="AX625" s="32" t="s">
        <v>1275</v>
      </c>
      <c r="AY625" s="32" t="s">
        <v>1271</v>
      </c>
      <c r="AZ625" s="32" t="s">
        <v>1276</v>
      </c>
      <c r="BA625" s="99">
        <v>29189978</v>
      </c>
      <c r="BB625" s="99">
        <v>29385203</v>
      </c>
      <c r="BC625" s="99">
        <v>1004368685</v>
      </c>
      <c r="BD625" s="121" t="s">
        <v>1185</v>
      </c>
      <c r="BG625" s="104" t="s">
        <v>160</v>
      </c>
      <c r="BK625" t="s">
        <v>1891</v>
      </c>
    </row>
    <row r="626" spans="1:63" x14ac:dyDescent="0.2">
      <c r="A626" s="32" t="s">
        <v>1207</v>
      </c>
      <c r="B626" s="32" t="s">
        <v>549</v>
      </c>
      <c r="C626" s="32" t="s">
        <v>549</v>
      </c>
      <c r="D626" s="32" t="s">
        <v>549</v>
      </c>
      <c r="E626" s="32" t="s">
        <v>549</v>
      </c>
      <c r="F626" s="32" t="s">
        <v>549</v>
      </c>
      <c r="G626" s="32" t="s">
        <v>549</v>
      </c>
      <c r="H626" s="115" t="s">
        <v>549</v>
      </c>
      <c r="I626" s="115" t="s">
        <v>549</v>
      </c>
      <c r="J626" s="115" t="s">
        <v>549</v>
      </c>
      <c r="K626" s="115" t="s">
        <v>549</v>
      </c>
      <c r="L626" s="115" t="s">
        <v>549</v>
      </c>
      <c r="M626" s="115" t="s">
        <v>549</v>
      </c>
      <c r="N626" s="115" t="s">
        <v>1437</v>
      </c>
      <c r="O626" s="115" t="s">
        <v>549</v>
      </c>
      <c r="P626" s="115" t="s">
        <v>549</v>
      </c>
      <c r="Q626" s="72" t="s">
        <v>1266</v>
      </c>
      <c r="R626" s="32" t="s">
        <v>1266</v>
      </c>
      <c r="S626" s="32" t="s">
        <v>1266</v>
      </c>
      <c r="T626" s="32" t="s">
        <v>1266</v>
      </c>
      <c r="U626" s="32" t="s">
        <v>1266</v>
      </c>
      <c r="V626" s="32" t="s">
        <v>1266</v>
      </c>
      <c r="W626" s="72" t="s">
        <v>1266</v>
      </c>
      <c r="X626" s="72" t="s">
        <v>1266</v>
      </c>
      <c r="Y626" s="185">
        <v>6000</v>
      </c>
      <c r="Z626" s="185">
        <v>5300</v>
      </c>
      <c r="AA626" s="185">
        <v>4300</v>
      </c>
      <c r="AB626" s="185">
        <v>3380</v>
      </c>
      <c r="AC626" s="185">
        <v>2285</v>
      </c>
      <c r="AD626" s="191" t="s">
        <v>1266</v>
      </c>
      <c r="AE626" s="204" t="s">
        <v>1266</v>
      </c>
      <c r="AF626" s="32" t="s">
        <v>1267</v>
      </c>
      <c r="AG626" s="32" t="s">
        <v>1268</v>
      </c>
      <c r="AH626" s="32" t="s">
        <v>1268</v>
      </c>
      <c r="AI626" s="32" t="s">
        <v>1266</v>
      </c>
      <c r="AJ626" s="32" t="s">
        <v>549</v>
      </c>
      <c r="AK626" s="90" t="s">
        <v>1430</v>
      </c>
      <c r="AL626" s="90">
        <v>8543</v>
      </c>
      <c r="AM626" s="90" t="s">
        <v>1284</v>
      </c>
      <c r="AN626" s="32" t="s">
        <v>1271</v>
      </c>
      <c r="AO626" s="95" t="s">
        <v>1275</v>
      </c>
      <c r="AP626" s="32" t="s">
        <v>1787</v>
      </c>
      <c r="AQ626" s="32" t="s">
        <v>1786</v>
      </c>
      <c r="AR626" s="32" t="s">
        <v>1272</v>
      </c>
      <c r="AS626" s="32" t="s">
        <v>1273</v>
      </c>
      <c r="AT626" s="32" t="s">
        <v>1267</v>
      </c>
      <c r="AU626" s="32" t="s">
        <v>1788</v>
      </c>
      <c r="AV626" s="132" t="s">
        <v>1274</v>
      </c>
      <c r="AW626" s="32" t="s">
        <v>1272</v>
      </c>
      <c r="AX626" s="32" t="s">
        <v>1275</v>
      </c>
      <c r="AY626" s="32" t="s">
        <v>1271</v>
      </c>
      <c r="AZ626" s="32" t="s">
        <v>1276</v>
      </c>
      <c r="BA626" s="99">
        <v>29189978</v>
      </c>
      <c r="BB626" s="99">
        <v>29385203</v>
      </c>
      <c r="BC626" s="99">
        <v>1004368685</v>
      </c>
      <c r="BD626" s="121"/>
      <c r="BG626" s="106" t="s">
        <v>155</v>
      </c>
      <c r="BK626" t="s">
        <v>2474</v>
      </c>
    </row>
    <row r="627" spans="1:63" x14ac:dyDescent="0.2">
      <c r="A627" s="32" t="s">
        <v>1207</v>
      </c>
      <c r="B627" s="32" t="s">
        <v>549</v>
      </c>
      <c r="C627" s="32" t="s">
        <v>549</v>
      </c>
      <c r="D627" s="32" t="s">
        <v>549</v>
      </c>
      <c r="E627" s="32" t="s">
        <v>549</v>
      </c>
      <c r="F627" s="32" t="s">
        <v>549</v>
      </c>
      <c r="G627" s="32" t="s">
        <v>549</v>
      </c>
      <c r="H627" s="115" t="s">
        <v>549</v>
      </c>
      <c r="I627" s="115" t="s">
        <v>549</v>
      </c>
      <c r="J627" s="115" t="s">
        <v>549</v>
      </c>
      <c r="K627" s="115" t="s">
        <v>549</v>
      </c>
      <c r="L627" s="115" t="s">
        <v>549</v>
      </c>
      <c r="M627" s="115" t="s">
        <v>549</v>
      </c>
      <c r="N627" s="115" t="s">
        <v>549</v>
      </c>
      <c r="O627" s="115" t="s">
        <v>549</v>
      </c>
      <c r="P627" s="115" t="s">
        <v>1437</v>
      </c>
      <c r="Q627" s="72" t="s">
        <v>1266</v>
      </c>
      <c r="R627" s="32" t="s">
        <v>1266</v>
      </c>
      <c r="S627" s="32" t="s">
        <v>1266</v>
      </c>
      <c r="T627" s="32" t="s">
        <v>1266</v>
      </c>
      <c r="U627" s="32" t="s">
        <v>1266</v>
      </c>
      <c r="V627" s="32" t="s">
        <v>1266</v>
      </c>
      <c r="W627" s="72" t="s">
        <v>1266</v>
      </c>
      <c r="X627" s="72" t="s">
        <v>1266</v>
      </c>
      <c r="Y627" s="185">
        <v>6000</v>
      </c>
      <c r="Z627" s="185">
        <v>5300</v>
      </c>
      <c r="AA627" s="185">
        <v>4300</v>
      </c>
      <c r="AB627" s="185">
        <v>3380</v>
      </c>
      <c r="AC627" s="185">
        <v>2285</v>
      </c>
      <c r="AD627" s="191" t="s">
        <v>1266</v>
      </c>
      <c r="AE627" s="204">
        <v>115</v>
      </c>
      <c r="AF627" s="32" t="s">
        <v>1267</v>
      </c>
      <c r="AG627" s="32" t="s">
        <v>1268</v>
      </c>
      <c r="AH627" s="32" t="s">
        <v>1268</v>
      </c>
      <c r="AI627" s="32" t="s">
        <v>1266</v>
      </c>
      <c r="AJ627" s="32" t="s">
        <v>549</v>
      </c>
      <c r="AK627" s="90" t="s">
        <v>1430</v>
      </c>
      <c r="AL627" s="90">
        <v>8543</v>
      </c>
      <c r="AM627" s="90" t="s">
        <v>1284</v>
      </c>
      <c r="AN627" s="32" t="s">
        <v>1271</v>
      </c>
      <c r="AO627" s="95" t="s">
        <v>1275</v>
      </c>
      <c r="AP627" s="32" t="s">
        <v>1787</v>
      </c>
      <c r="AQ627" s="32" t="s">
        <v>1786</v>
      </c>
      <c r="AR627" s="32" t="s">
        <v>1272</v>
      </c>
      <c r="AS627" s="32" t="s">
        <v>1273</v>
      </c>
      <c r="AT627" s="32" t="s">
        <v>1267</v>
      </c>
      <c r="AU627" s="32" t="s">
        <v>1788</v>
      </c>
      <c r="AV627" s="132">
        <v>33876</v>
      </c>
      <c r="AW627" s="32" t="s">
        <v>1272</v>
      </c>
      <c r="AX627" s="32" t="s">
        <v>1275</v>
      </c>
      <c r="AY627" s="32" t="s">
        <v>1271</v>
      </c>
      <c r="AZ627" s="32" t="s">
        <v>1276</v>
      </c>
      <c r="BA627" s="99">
        <v>29189978</v>
      </c>
      <c r="BB627" s="99">
        <v>29385203</v>
      </c>
      <c r="BC627" s="99">
        <v>1004368685</v>
      </c>
      <c r="BD627" s="121" t="s">
        <v>1185</v>
      </c>
      <c r="BG627" s="106" t="s">
        <v>155</v>
      </c>
      <c r="BK627" t="s">
        <v>1892</v>
      </c>
    </row>
    <row r="628" spans="1:63" x14ac:dyDescent="0.2">
      <c r="A628" s="32" t="s">
        <v>1207</v>
      </c>
      <c r="B628" s="32" t="s">
        <v>549</v>
      </c>
      <c r="C628" s="32" t="s">
        <v>549</v>
      </c>
      <c r="D628" s="32" t="s">
        <v>549</v>
      </c>
      <c r="E628" s="32" t="s">
        <v>549</v>
      </c>
      <c r="F628" s="32" t="s">
        <v>549</v>
      </c>
      <c r="G628" s="32" t="s">
        <v>549</v>
      </c>
      <c r="H628" s="115" t="s">
        <v>549</v>
      </c>
      <c r="I628" s="115" t="s">
        <v>549</v>
      </c>
      <c r="J628" s="115" t="s">
        <v>549</v>
      </c>
      <c r="K628" s="115" t="s">
        <v>549</v>
      </c>
      <c r="L628" s="115" t="s">
        <v>549</v>
      </c>
      <c r="M628" s="115" t="s">
        <v>549</v>
      </c>
      <c r="N628" s="115" t="s">
        <v>549</v>
      </c>
      <c r="O628" s="115" t="s">
        <v>549</v>
      </c>
      <c r="P628" s="115" t="s">
        <v>1438</v>
      </c>
      <c r="Q628" s="72" t="s">
        <v>1266</v>
      </c>
      <c r="R628" s="32" t="s">
        <v>1266</v>
      </c>
      <c r="S628" s="32" t="s">
        <v>1266</v>
      </c>
      <c r="T628" s="32" t="s">
        <v>1266</v>
      </c>
      <c r="U628" s="32" t="s">
        <v>1266</v>
      </c>
      <c r="V628" s="32" t="s">
        <v>1266</v>
      </c>
      <c r="W628" s="72" t="s">
        <v>1266</v>
      </c>
      <c r="X628" s="72" t="s">
        <v>1266</v>
      </c>
      <c r="Y628" s="185">
        <v>6000</v>
      </c>
      <c r="Z628" s="185">
        <v>5300</v>
      </c>
      <c r="AA628" s="185">
        <v>4300</v>
      </c>
      <c r="AB628" s="185">
        <v>3380</v>
      </c>
      <c r="AC628" s="185">
        <v>2285</v>
      </c>
      <c r="AD628" s="191" t="s">
        <v>1266</v>
      </c>
      <c r="AE628" s="204">
        <v>116</v>
      </c>
      <c r="AF628" s="32" t="s">
        <v>1267</v>
      </c>
      <c r="AG628" s="32" t="s">
        <v>1268</v>
      </c>
      <c r="AH628" s="32" t="s">
        <v>1268</v>
      </c>
      <c r="AI628" s="32" t="s">
        <v>1266</v>
      </c>
      <c r="AJ628" s="32" t="s">
        <v>549</v>
      </c>
      <c r="AK628" s="90" t="s">
        <v>1363</v>
      </c>
      <c r="AL628" s="90">
        <v>8400</v>
      </c>
      <c r="AM628" s="90" t="s">
        <v>1270</v>
      </c>
      <c r="AN628" s="32" t="s">
        <v>1271</v>
      </c>
      <c r="AO628" s="95" t="s">
        <v>1275</v>
      </c>
      <c r="AP628" s="32" t="s">
        <v>1787</v>
      </c>
      <c r="AQ628" s="32" t="s">
        <v>1786</v>
      </c>
      <c r="AR628" s="32" t="s">
        <v>1272</v>
      </c>
      <c r="AS628" s="32" t="s">
        <v>1273</v>
      </c>
      <c r="AT628" s="32" t="s">
        <v>1267</v>
      </c>
      <c r="AU628" s="32" t="s">
        <v>1788</v>
      </c>
      <c r="AV628" s="132">
        <v>33876</v>
      </c>
      <c r="AW628" s="32" t="s">
        <v>1272</v>
      </c>
      <c r="AX628" s="32" t="s">
        <v>1275</v>
      </c>
      <c r="AY628" s="32" t="s">
        <v>1271</v>
      </c>
      <c r="AZ628" s="32" t="s">
        <v>1276</v>
      </c>
      <c r="BA628" s="99">
        <v>29189978</v>
      </c>
      <c r="BB628" s="99">
        <v>29385203</v>
      </c>
      <c r="BC628" s="99">
        <v>1016129174</v>
      </c>
      <c r="BD628" s="121" t="s">
        <v>1185</v>
      </c>
      <c r="BG628" s="104" t="s">
        <v>168</v>
      </c>
      <c r="BK628" t="s">
        <v>1893</v>
      </c>
    </row>
    <row r="629" spans="1:63" x14ac:dyDescent="0.2">
      <c r="A629" s="32" t="s">
        <v>1207</v>
      </c>
      <c r="B629" s="32" t="s">
        <v>549</v>
      </c>
      <c r="C629" s="32" t="s">
        <v>549</v>
      </c>
      <c r="D629" s="32" t="s">
        <v>549</v>
      </c>
      <c r="E629" s="32" t="s">
        <v>549</v>
      </c>
      <c r="F629" s="32" t="s">
        <v>549</v>
      </c>
      <c r="G629" s="32" t="s">
        <v>549</v>
      </c>
      <c r="H629" s="115" t="s">
        <v>549</v>
      </c>
      <c r="I629" s="115" t="s">
        <v>549</v>
      </c>
      <c r="J629" s="115" t="s">
        <v>549</v>
      </c>
      <c r="K629" s="115" t="s">
        <v>549</v>
      </c>
      <c r="L629" s="115" t="s">
        <v>549</v>
      </c>
      <c r="M629" s="115" t="s">
        <v>549</v>
      </c>
      <c r="N629" s="115" t="s">
        <v>549</v>
      </c>
      <c r="O629" s="115" t="s">
        <v>549</v>
      </c>
      <c r="P629" s="115" t="s">
        <v>1439</v>
      </c>
      <c r="Q629" s="72" t="s">
        <v>1266</v>
      </c>
      <c r="R629" s="32" t="s">
        <v>1266</v>
      </c>
      <c r="S629" s="32" t="s">
        <v>1266</v>
      </c>
      <c r="T629" s="32" t="s">
        <v>1266</v>
      </c>
      <c r="U629" s="32" t="s">
        <v>1266</v>
      </c>
      <c r="V629" s="32" t="s">
        <v>1266</v>
      </c>
      <c r="W629" s="72" t="s">
        <v>1266</v>
      </c>
      <c r="X629" s="72" t="s">
        <v>1266</v>
      </c>
      <c r="Y629" s="185">
        <v>6000</v>
      </c>
      <c r="Z629" s="185">
        <v>5300</v>
      </c>
      <c r="AA629" s="185">
        <v>4300</v>
      </c>
      <c r="AB629" s="185">
        <v>3380</v>
      </c>
      <c r="AC629" s="185">
        <v>2285</v>
      </c>
      <c r="AD629" s="191" t="s">
        <v>1266</v>
      </c>
      <c r="AE629" s="204">
        <v>117</v>
      </c>
      <c r="AF629" s="32" t="s">
        <v>1267</v>
      </c>
      <c r="AG629" s="32" t="s">
        <v>1268</v>
      </c>
      <c r="AH629" s="32" t="s">
        <v>1268</v>
      </c>
      <c r="AI629" s="32" t="s">
        <v>1266</v>
      </c>
      <c r="AJ629" s="32" t="s">
        <v>549</v>
      </c>
      <c r="AK629" s="90" t="s">
        <v>1430</v>
      </c>
      <c r="AL629" s="90">
        <v>8543</v>
      </c>
      <c r="AM629" s="90" t="s">
        <v>1284</v>
      </c>
      <c r="AN629" s="32" t="s">
        <v>1271</v>
      </c>
      <c r="AO629" s="95" t="s">
        <v>1275</v>
      </c>
      <c r="AP629" s="32" t="s">
        <v>1787</v>
      </c>
      <c r="AQ629" s="32" t="s">
        <v>1786</v>
      </c>
      <c r="AR629" s="32" t="s">
        <v>1272</v>
      </c>
      <c r="AS629" s="32" t="s">
        <v>1273</v>
      </c>
      <c r="AT629" s="32" t="s">
        <v>1267</v>
      </c>
      <c r="AU629" s="32" t="s">
        <v>1788</v>
      </c>
      <c r="AV629" s="132">
        <v>33876</v>
      </c>
      <c r="AW629" s="32" t="s">
        <v>1272</v>
      </c>
      <c r="AX629" s="32" t="s">
        <v>1275</v>
      </c>
      <c r="AY629" s="32" t="s">
        <v>1271</v>
      </c>
      <c r="AZ629" s="32" t="s">
        <v>1276</v>
      </c>
      <c r="BA629" s="99">
        <v>29189978</v>
      </c>
      <c r="BB629" s="99">
        <v>29385203</v>
      </c>
      <c r="BC629" s="99">
        <v>1016129034</v>
      </c>
      <c r="BD629" s="121" t="s">
        <v>1185</v>
      </c>
      <c r="BG629" s="104" t="s">
        <v>165</v>
      </c>
      <c r="BK629" t="s">
        <v>1894</v>
      </c>
    </row>
    <row r="630" spans="1:63" x14ac:dyDescent="0.2">
      <c r="A630" s="32" t="s">
        <v>1207</v>
      </c>
      <c r="B630" s="32" t="s">
        <v>549</v>
      </c>
      <c r="C630" s="32" t="s">
        <v>549</v>
      </c>
      <c r="D630" s="32" t="s">
        <v>549</v>
      </c>
      <c r="E630" s="32" t="s">
        <v>549</v>
      </c>
      <c r="F630" s="32" t="s">
        <v>549</v>
      </c>
      <c r="G630" s="32" t="s">
        <v>549</v>
      </c>
      <c r="H630" s="115" t="s">
        <v>549</v>
      </c>
      <c r="I630" s="115" t="s">
        <v>549</v>
      </c>
      <c r="J630" s="115" t="s">
        <v>549</v>
      </c>
      <c r="K630" s="115" t="s">
        <v>549</v>
      </c>
      <c r="L630" s="115" t="s">
        <v>549</v>
      </c>
      <c r="M630" s="115" t="s">
        <v>549</v>
      </c>
      <c r="N630" s="115" t="s">
        <v>549</v>
      </c>
      <c r="O630" s="115" t="s">
        <v>549</v>
      </c>
      <c r="P630" s="115" t="s">
        <v>1440</v>
      </c>
      <c r="Q630" s="72" t="s">
        <v>1266</v>
      </c>
      <c r="R630" s="32" t="s">
        <v>1266</v>
      </c>
      <c r="S630" s="32" t="s">
        <v>1266</v>
      </c>
      <c r="T630" s="32" t="s">
        <v>1266</v>
      </c>
      <c r="U630" s="32" t="s">
        <v>1266</v>
      </c>
      <c r="V630" s="32" t="s">
        <v>1266</v>
      </c>
      <c r="W630" s="72" t="s">
        <v>1266</v>
      </c>
      <c r="X630" s="72" t="s">
        <v>1266</v>
      </c>
      <c r="Y630" s="185">
        <v>6000</v>
      </c>
      <c r="Z630" s="185">
        <v>5300</v>
      </c>
      <c r="AA630" s="185">
        <v>4300</v>
      </c>
      <c r="AB630" s="185">
        <v>3380</v>
      </c>
      <c r="AC630" s="185">
        <v>2285</v>
      </c>
      <c r="AD630" s="191" t="s">
        <v>1266</v>
      </c>
      <c r="AE630" s="204">
        <v>118</v>
      </c>
      <c r="AF630" s="32" t="s">
        <v>1267</v>
      </c>
      <c r="AG630" s="32" t="s">
        <v>1268</v>
      </c>
      <c r="AH630" s="32" t="s">
        <v>1268</v>
      </c>
      <c r="AI630" s="32" t="s">
        <v>1266</v>
      </c>
      <c r="AJ630" s="32" t="s">
        <v>549</v>
      </c>
      <c r="AK630" s="90" t="s">
        <v>1441</v>
      </c>
      <c r="AL630" s="90">
        <v>8560</v>
      </c>
      <c r="AM630" s="90" t="s">
        <v>1346</v>
      </c>
      <c r="AN630" s="32" t="s">
        <v>1271</v>
      </c>
      <c r="AO630" s="95" t="s">
        <v>1275</v>
      </c>
      <c r="AP630" s="32" t="s">
        <v>1787</v>
      </c>
      <c r="AQ630" s="32" t="s">
        <v>1786</v>
      </c>
      <c r="AR630" s="32" t="s">
        <v>1272</v>
      </c>
      <c r="AS630" s="32" t="s">
        <v>1273</v>
      </c>
      <c r="AT630" s="32" t="s">
        <v>1267</v>
      </c>
      <c r="AU630" s="32" t="s">
        <v>1788</v>
      </c>
      <c r="AV630" s="132">
        <v>33876</v>
      </c>
      <c r="AW630" s="32" t="s">
        <v>1272</v>
      </c>
      <c r="AX630" s="32" t="s">
        <v>1275</v>
      </c>
      <c r="AY630" s="32" t="s">
        <v>1271</v>
      </c>
      <c r="AZ630" s="32" t="s">
        <v>1276</v>
      </c>
      <c r="BA630" s="99">
        <v>29189978</v>
      </c>
      <c r="BB630" s="99">
        <v>29385203</v>
      </c>
      <c r="BC630" s="99">
        <v>1016129131</v>
      </c>
      <c r="BD630" s="121" t="s">
        <v>1185</v>
      </c>
      <c r="BG630" s="104" t="s">
        <v>163</v>
      </c>
      <c r="BK630" t="s">
        <v>1895</v>
      </c>
    </row>
    <row r="631" spans="1:63" x14ac:dyDescent="0.2">
      <c r="A631" s="32" t="s">
        <v>1207</v>
      </c>
      <c r="B631" s="32" t="s">
        <v>549</v>
      </c>
      <c r="C631" s="32" t="s">
        <v>549</v>
      </c>
      <c r="D631" s="32" t="s">
        <v>549</v>
      </c>
      <c r="E631" s="32" t="s">
        <v>549</v>
      </c>
      <c r="F631" s="32" t="s">
        <v>549</v>
      </c>
      <c r="G631" s="32" t="s">
        <v>549</v>
      </c>
      <c r="H631" s="115" t="s">
        <v>549</v>
      </c>
      <c r="I631" s="115" t="s">
        <v>549</v>
      </c>
      <c r="J631" s="115" t="s">
        <v>549</v>
      </c>
      <c r="K631" s="115" t="s">
        <v>549</v>
      </c>
      <c r="L631" s="115" t="s">
        <v>549</v>
      </c>
      <c r="M631" s="115" t="s">
        <v>549</v>
      </c>
      <c r="N631" s="115" t="s">
        <v>549</v>
      </c>
      <c r="O631" s="115" t="s">
        <v>549</v>
      </c>
      <c r="P631" s="115" t="s">
        <v>1442</v>
      </c>
      <c r="Q631" s="72" t="s">
        <v>1266</v>
      </c>
      <c r="R631" s="32" t="s">
        <v>1266</v>
      </c>
      <c r="S631" s="32" t="s">
        <v>1266</v>
      </c>
      <c r="T631" s="32" t="s">
        <v>1266</v>
      </c>
      <c r="U631" s="32" t="s">
        <v>1266</v>
      </c>
      <c r="V631" s="32" t="s">
        <v>1266</v>
      </c>
      <c r="W631" s="72" t="s">
        <v>1266</v>
      </c>
      <c r="X631" s="72" t="s">
        <v>1266</v>
      </c>
      <c r="Y631" s="185">
        <v>6000</v>
      </c>
      <c r="Z631" s="185">
        <v>5300</v>
      </c>
      <c r="AA631" s="185">
        <v>4300</v>
      </c>
      <c r="AB631" s="185">
        <v>3380</v>
      </c>
      <c r="AC631" s="185">
        <v>2285</v>
      </c>
      <c r="AD631" s="191" t="s">
        <v>1266</v>
      </c>
      <c r="AE631" s="204">
        <v>119</v>
      </c>
      <c r="AF631" s="32" t="s">
        <v>1267</v>
      </c>
      <c r="AG631" s="32" t="s">
        <v>1268</v>
      </c>
      <c r="AH631" s="32" t="s">
        <v>1268</v>
      </c>
      <c r="AI631" s="32" t="s">
        <v>1266</v>
      </c>
      <c r="AJ631" s="32" t="s">
        <v>549</v>
      </c>
      <c r="AK631" s="90" t="s">
        <v>1379</v>
      </c>
      <c r="AL631" s="90">
        <v>8420</v>
      </c>
      <c r="AM631" s="90" t="s">
        <v>1380</v>
      </c>
      <c r="AN631" s="32" t="s">
        <v>1271</v>
      </c>
      <c r="AO631" s="95" t="s">
        <v>1275</v>
      </c>
      <c r="AP631" s="32" t="s">
        <v>1787</v>
      </c>
      <c r="AQ631" s="32" t="s">
        <v>1786</v>
      </c>
      <c r="AR631" s="32" t="s">
        <v>1272</v>
      </c>
      <c r="AS631" s="32" t="s">
        <v>1273</v>
      </c>
      <c r="AT631" s="32" t="s">
        <v>1267</v>
      </c>
      <c r="AU631" s="32" t="s">
        <v>1788</v>
      </c>
      <c r="AV631" s="132">
        <v>33876</v>
      </c>
      <c r="AW631" s="32" t="s">
        <v>1272</v>
      </c>
      <c r="AX631" s="32" t="s">
        <v>1275</v>
      </c>
      <c r="AY631" s="32" t="s">
        <v>1271</v>
      </c>
      <c r="AZ631" s="32" t="s">
        <v>1276</v>
      </c>
      <c r="BA631" s="99">
        <v>29189978</v>
      </c>
      <c r="BB631" s="99">
        <v>29385203</v>
      </c>
      <c r="BC631" s="99">
        <v>1016129115</v>
      </c>
      <c r="BD631" s="121" t="s">
        <v>1185</v>
      </c>
      <c r="BG631" s="104" t="s">
        <v>172</v>
      </c>
      <c r="BK631" t="s">
        <v>1896</v>
      </c>
    </row>
    <row r="632" spans="1:63" x14ac:dyDescent="0.2">
      <c r="A632" s="32" t="s">
        <v>1207</v>
      </c>
      <c r="B632" s="32" t="s">
        <v>549</v>
      </c>
      <c r="C632" s="32" t="s">
        <v>549</v>
      </c>
      <c r="D632" s="32" t="s">
        <v>549</v>
      </c>
      <c r="E632" s="32" t="s">
        <v>549</v>
      </c>
      <c r="F632" s="32" t="s">
        <v>549</v>
      </c>
      <c r="G632" s="32" t="s">
        <v>549</v>
      </c>
      <c r="H632" s="115" t="s">
        <v>549</v>
      </c>
      <c r="I632" s="115" t="s">
        <v>549</v>
      </c>
      <c r="J632" s="115" t="s">
        <v>549</v>
      </c>
      <c r="K632" s="115" t="s">
        <v>549</v>
      </c>
      <c r="L632" s="115" t="s">
        <v>549</v>
      </c>
      <c r="M632" s="115" t="s">
        <v>549</v>
      </c>
      <c r="N632" s="115" t="s">
        <v>549</v>
      </c>
      <c r="O632" s="115" t="s">
        <v>549</v>
      </c>
      <c r="P632" s="115" t="s">
        <v>1443</v>
      </c>
      <c r="Q632" s="72" t="s">
        <v>1266</v>
      </c>
      <c r="R632" s="32" t="s">
        <v>1266</v>
      </c>
      <c r="S632" s="32" t="s">
        <v>1266</v>
      </c>
      <c r="T632" s="32" t="s">
        <v>1266</v>
      </c>
      <c r="U632" s="32" t="s">
        <v>1266</v>
      </c>
      <c r="V632" s="32" t="s">
        <v>1266</v>
      </c>
      <c r="W632" s="72" t="s">
        <v>1266</v>
      </c>
      <c r="X632" s="72" t="s">
        <v>1266</v>
      </c>
      <c r="Y632" s="185">
        <v>6000</v>
      </c>
      <c r="Z632" s="185">
        <v>5300</v>
      </c>
      <c r="AA632" s="185">
        <v>4300</v>
      </c>
      <c r="AB632" s="185">
        <v>3380</v>
      </c>
      <c r="AC632" s="185">
        <v>2285</v>
      </c>
      <c r="AD632" s="191" t="s">
        <v>1266</v>
      </c>
      <c r="AE632" s="204">
        <v>120</v>
      </c>
      <c r="AF632" s="32" t="s">
        <v>1267</v>
      </c>
      <c r="AG632" s="32" t="s">
        <v>1268</v>
      </c>
      <c r="AH632" s="32" t="s">
        <v>1268</v>
      </c>
      <c r="AI632" s="32" t="s">
        <v>1266</v>
      </c>
      <c r="AJ632" s="32" t="s">
        <v>549</v>
      </c>
      <c r="AK632" s="90" t="s">
        <v>1444</v>
      </c>
      <c r="AL632" s="90">
        <v>8544</v>
      </c>
      <c r="AM632" s="90" t="s">
        <v>1388</v>
      </c>
      <c r="AN632" s="32" t="s">
        <v>1271</v>
      </c>
      <c r="AO632" s="95" t="s">
        <v>1275</v>
      </c>
      <c r="AP632" s="32" t="s">
        <v>1787</v>
      </c>
      <c r="AQ632" s="32" t="s">
        <v>1786</v>
      </c>
      <c r="AR632" s="32" t="s">
        <v>1272</v>
      </c>
      <c r="AS632" s="32" t="s">
        <v>1273</v>
      </c>
      <c r="AT632" s="32" t="s">
        <v>1267</v>
      </c>
      <c r="AU632" s="32" t="s">
        <v>1788</v>
      </c>
      <c r="AV632" s="132">
        <v>33876</v>
      </c>
      <c r="AW632" s="32" t="s">
        <v>1272</v>
      </c>
      <c r="AX632" s="32" t="s">
        <v>1275</v>
      </c>
      <c r="AY632" s="32" t="s">
        <v>1271</v>
      </c>
      <c r="AZ632" s="32" t="s">
        <v>1276</v>
      </c>
      <c r="BA632" s="99">
        <v>29189978</v>
      </c>
      <c r="BB632" s="99">
        <v>29385203</v>
      </c>
      <c r="BC632" s="99">
        <v>1016129069</v>
      </c>
      <c r="BD632" s="121" t="s">
        <v>1185</v>
      </c>
      <c r="BG632" s="104" t="s">
        <v>166</v>
      </c>
      <c r="BK632" t="s">
        <v>1897</v>
      </c>
    </row>
    <row r="633" spans="1:63" x14ac:dyDescent="0.2">
      <c r="A633" s="32" t="s">
        <v>1207</v>
      </c>
      <c r="B633" s="32" t="s">
        <v>549</v>
      </c>
      <c r="C633" s="32" t="s">
        <v>549</v>
      </c>
      <c r="D633" s="32" t="s">
        <v>549</v>
      </c>
      <c r="E633" s="32" t="s">
        <v>549</v>
      </c>
      <c r="F633" s="32" t="s">
        <v>549</v>
      </c>
      <c r="G633" s="32" t="s">
        <v>549</v>
      </c>
      <c r="H633" s="115" t="s">
        <v>549</v>
      </c>
      <c r="I633" s="115" t="s">
        <v>549</v>
      </c>
      <c r="J633" s="115" t="s">
        <v>549</v>
      </c>
      <c r="K633" s="115" t="s">
        <v>549</v>
      </c>
      <c r="L633" s="115" t="s">
        <v>549</v>
      </c>
      <c r="M633" s="115" t="s">
        <v>549</v>
      </c>
      <c r="N633" s="115" t="s">
        <v>549</v>
      </c>
      <c r="O633" s="115" t="s">
        <v>549</v>
      </c>
      <c r="P633" s="115" t="s">
        <v>1445</v>
      </c>
      <c r="Q633" s="72" t="s">
        <v>1266</v>
      </c>
      <c r="R633" s="32" t="s">
        <v>1266</v>
      </c>
      <c r="S633" s="32" t="s">
        <v>1266</v>
      </c>
      <c r="T633" s="32" t="s">
        <v>1266</v>
      </c>
      <c r="U633" s="32" t="s">
        <v>1266</v>
      </c>
      <c r="V633" s="32" t="s">
        <v>1266</v>
      </c>
      <c r="W633" s="72" t="s">
        <v>1266</v>
      </c>
      <c r="X633" s="72" t="s">
        <v>1266</v>
      </c>
      <c r="Y633" s="185">
        <v>6000</v>
      </c>
      <c r="Z633" s="185">
        <v>5300</v>
      </c>
      <c r="AA633" s="185">
        <v>4300</v>
      </c>
      <c r="AB633" s="185">
        <v>3380</v>
      </c>
      <c r="AC633" s="185">
        <v>2285</v>
      </c>
      <c r="AD633" s="191" t="s">
        <v>1266</v>
      </c>
      <c r="AE633" s="204">
        <v>121</v>
      </c>
      <c r="AF633" s="32" t="s">
        <v>1267</v>
      </c>
      <c r="AG633" s="32" t="s">
        <v>1268</v>
      </c>
      <c r="AH633" s="32" t="s">
        <v>1268</v>
      </c>
      <c r="AI633" s="32" t="s">
        <v>1266</v>
      </c>
      <c r="AJ633" s="32" t="s">
        <v>549</v>
      </c>
      <c r="AK633" s="90" t="s">
        <v>1393</v>
      </c>
      <c r="AL633" s="90">
        <v>8444</v>
      </c>
      <c r="AM633" s="90" t="s">
        <v>1394</v>
      </c>
      <c r="AN633" s="32" t="s">
        <v>1271</v>
      </c>
      <c r="AO633" s="95">
        <v>87535850</v>
      </c>
      <c r="AP633" s="32" t="s">
        <v>1787</v>
      </c>
      <c r="AQ633" s="32" t="s">
        <v>1786</v>
      </c>
      <c r="AR633" s="32" t="s">
        <v>1272</v>
      </c>
      <c r="AS633" s="32" t="s">
        <v>1273</v>
      </c>
      <c r="AT633" s="32" t="s">
        <v>1267</v>
      </c>
      <c r="AU633" s="32" t="s">
        <v>1788</v>
      </c>
      <c r="AV633" s="132">
        <v>33876</v>
      </c>
      <c r="AW633" s="32" t="s">
        <v>1272</v>
      </c>
      <c r="AX633" s="32" t="s">
        <v>1275</v>
      </c>
      <c r="AY633" s="32" t="s">
        <v>1271</v>
      </c>
      <c r="AZ633" s="32" t="s">
        <v>1276</v>
      </c>
      <c r="BA633" s="99">
        <v>29189978</v>
      </c>
      <c r="BB633" s="99">
        <v>29385203</v>
      </c>
      <c r="BC633" s="99">
        <v>1016129182</v>
      </c>
      <c r="BD633" s="121" t="s">
        <v>1185</v>
      </c>
      <c r="BG633" s="104" t="s">
        <v>169</v>
      </c>
      <c r="BK633" t="s">
        <v>1898</v>
      </c>
    </row>
    <row r="634" spans="1:63" x14ac:dyDescent="0.2">
      <c r="A634" s="32" t="s">
        <v>1207</v>
      </c>
      <c r="B634" s="32" t="s">
        <v>549</v>
      </c>
      <c r="C634" s="32" t="s">
        <v>549</v>
      </c>
      <c r="D634" s="32" t="s">
        <v>549</v>
      </c>
      <c r="E634" s="32" t="s">
        <v>549</v>
      </c>
      <c r="F634" s="32" t="s">
        <v>549</v>
      </c>
      <c r="G634" s="32" t="s">
        <v>549</v>
      </c>
      <c r="H634" s="115" t="s">
        <v>549</v>
      </c>
      <c r="I634" s="115" t="s">
        <v>549</v>
      </c>
      <c r="J634" s="115" t="s">
        <v>549</v>
      </c>
      <c r="K634" s="115" t="s">
        <v>549</v>
      </c>
      <c r="L634" s="115" t="s">
        <v>549</v>
      </c>
      <c r="M634" s="115" t="s">
        <v>549</v>
      </c>
      <c r="N634" s="115" t="s">
        <v>549</v>
      </c>
      <c r="O634" s="115" t="s">
        <v>549</v>
      </c>
      <c r="P634" s="115" t="s">
        <v>1446</v>
      </c>
      <c r="Q634" s="72" t="s">
        <v>1266</v>
      </c>
      <c r="R634" s="32" t="s">
        <v>1266</v>
      </c>
      <c r="S634" s="32" t="s">
        <v>1266</v>
      </c>
      <c r="T634" s="32" t="s">
        <v>1266</v>
      </c>
      <c r="U634" s="32" t="s">
        <v>1266</v>
      </c>
      <c r="V634" s="32" t="s">
        <v>1266</v>
      </c>
      <c r="W634" s="72" t="s">
        <v>1266</v>
      </c>
      <c r="X634" s="72" t="s">
        <v>1266</v>
      </c>
      <c r="Y634" s="185">
        <v>6000</v>
      </c>
      <c r="Z634" s="185">
        <v>5300</v>
      </c>
      <c r="AA634" s="185">
        <v>4300</v>
      </c>
      <c r="AB634" s="185">
        <v>3380</v>
      </c>
      <c r="AC634" s="185">
        <v>2285</v>
      </c>
      <c r="AD634" s="191" t="s">
        <v>1266</v>
      </c>
      <c r="AE634" s="204">
        <v>122</v>
      </c>
      <c r="AF634" s="32" t="s">
        <v>1267</v>
      </c>
      <c r="AG634" s="32" t="s">
        <v>1268</v>
      </c>
      <c r="AH634" s="32" t="s">
        <v>1268</v>
      </c>
      <c r="AI634" s="32" t="s">
        <v>1266</v>
      </c>
      <c r="AJ634" s="32" t="s">
        <v>549</v>
      </c>
      <c r="AK634" s="90" t="s">
        <v>1447</v>
      </c>
      <c r="AL634" s="90">
        <v>8550</v>
      </c>
      <c r="AM634" s="90" t="s">
        <v>1308</v>
      </c>
      <c r="AN634" s="32" t="s">
        <v>1271</v>
      </c>
      <c r="AO634" s="95" t="s">
        <v>1275</v>
      </c>
      <c r="AP634" s="32" t="s">
        <v>1787</v>
      </c>
      <c r="AQ634" s="32" t="s">
        <v>1786</v>
      </c>
      <c r="AR634" s="32" t="s">
        <v>1272</v>
      </c>
      <c r="AS634" s="32" t="s">
        <v>1273</v>
      </c>
      <c r="AT634" s="32" t="s">
        <v>1267</v>
      </c>
      <c r="AU634" s="32" t="s">
        <v>1788</v>
      </c>
      <c r="AV634" s="132">
        <v>33876</v>
      </c>
      <c r="AW634" s="32" t="s">
        <v>1272</v>
      </c>
      <c r="AX634" s="32" t="s">
        <v>1275</v>
      </c>
      <c r="AY634" s="32" t="s">
        <v>1271</v>
      </c>
      <c r="AZ634" s="32" t="s">
        <v>1276</v>
      </c>
      <c r="BA634" s="99">
        <v>29189978</v>
      </c>
      <c r="BB634" s="99">
        <v>29385203</v>
      </c>
      <c r="BC634" s="99">
        <v>1016129166</v>
      </c>
      <c r="BD634" s="121" t="s">
        <v>1185</v>
      </c>
      <c r="BG634" s="104" t="s">
        <v>164</v>
      </c>
      <c r="BK634" t="s">
        <v>1899</v>
      </c>
    </row>
    <row r="635" spans="1:63" x14ac:dyDescent="0.2">
      <c r="A635" s="32" t="s">
        <v>1207</v>
      </c>
      <c r="B635" s="32" t="s">
        <v>549</v>
      </c>
      <c r="C635" s="32" t="s">
        <v>549</v>
      </c>
      <c r="D635" s="32" t="s">
        <v>549</v>
      </c>
      <c r="E635" s="32" t="s">
        <v>549</v>
      </c>
      <c r="F635" s="32" t="s">
        <v>549</v>
      </c>
      <c r="G635" s="32" t="s">
        <v>549</v>
      </c>
      <c r="H635" s="115" t="s">
        <v>549</v>
      </c>
      <c r="I635" s="115" t="s">
        <v>549</v>
      </c>
      <c r="J635" s="115" t="s">
        <v>549</v>
      </c>
      <c r="K635" s="115" t="s">
        <v>549</v>
      </c>
      <c r="L635" s="115" t="s">
        <v>549</v>
      </c>
      <c r="M635" s="115" t="s">
        <v>549</v>
      </c>
      <c r="N635" s="115" t="s">
        <v>549</v>
      </c>
      <c r="O635" s="115" t="s">
        <v>549</v>
      </c>
      <c r="P635" s="115" t="s">
        <v>1448</v>
      </c>
      <c r="Q635" s="72" t="s">
        <v>1266</v>
      </c>
      <c r="R635" s="32" t="s">
        <v>1266</v>
      </c>
      <c r="S635" s="32" t="s">
        <v>1266</v>
      </c>
      <c r="T635" s="32" t="s">
        <v>1266</v>
      </c>
      <c r="U635" s="32" t="s">
        <v>1266</v>
      </c>
      <c r="V635" s="32" t="s">
        <v>1266</v>
      </c>
      <c r="W635" s="72" t="s">
        <v>1266</v>
      </c>
      <c r="X635" s="72" t="s">
        <v>1266</v>
      </c>
      <c r="Y635" s="185">
        <v>6000</v>
      </c>
      <c r="Z635" s="185">
        <v>5300</v>
      </c>
      <c r="AA635" s="185">
        <v>4300</v>
      </c>
      <c r="AB635" s="185">
        <v>3380</v>
      </c>
      <c r="AC635" s="185">
        <v>2285</v>
      </c>
      <c r="AD635" s="191" t="s">
        <v>1266</v>
      </c>
      <c r="AE635" s="204">
        <v>123</v>
      </c>
      <c r="AF635" s="32" t="s">
        <v>1267</v>
      </c>
      <c r="AG635" s="32" t="s">
        <v>1268</v>
      </c>
      <c r="AH635" s="32" t="s">
        <v>1268</v>
      </c>
      <c r="AI635" s="32" t="s">
        <v>1266</v>
      </c>
      <c r="AJ635" s="32" t="s">
        <v>549</v>
      </c>
      <c r="AK635" s="90" t="s">
        <v>1449</v>
      </c>
      <c r="AL635" s="90">
        <v>8410</v>
      </c>
      <c r="AM635" s="90" t="s">
        <v>1311</v>
      </c>
      <c r="AN635" s="32" t="s">
        <v>1271</v>
      </c>
      <c r="AO635" s="95" t="s">
        <v>1275</v>
      </c>
      <c r="AP635" s="32" t="s">
        <v>1787</v>
      </c>
      <c r="AQ635" s="32" t="s">
        <v>1786</v>
      </c>
      <c r="AR635" s="32" t="s">
        <v>1272</v>
      </c>
      <c r="AS635" s="32" t="s">
        <v>1273</v>
      </c>
      <c r="AT635" s="32" t="s">
        <v>1267</v>
      </c>
      <c r="AU635" s="32" t="s">
        <v>1788</v>
      </c>
      <c r="AV635" s="132">
        <v>33876</v>
      </c>
      <c r="AW635" s="32" t="s">
        <v>1272</v>
      </c>
      <c r="AX635" s="32" t="s">
        <v>1275</v>
      </c>
      <c r="AY635" s="32" t="s">
        <v>1271</v>
      </c>
      <c r="AZ635" s="32" t="s">
        <v>1276</v>
      </c>
      <c r="BA635" s="99">
        <v>29189978</v>
      </c>
      <c r="BB635" s="99">
        <v>29385203</v>
      </c>
      <c r="BC635" s="99">
        <v>1016129093</v>
      </c>
      <c r="BD635" s="121" t="s">
        <v>1185</v>
      </c>
      <c r="BG635" s="104" t="s">
        <v>170</v>
      </c>
      <c r="BK635" t="s">
        <v>1900</v>
      </c>
    </row>
    <row r="636" spans="1:63" x14ac:dyDescent="0.2">
      <c r="A636" s="32" t="s">
        <v>1207</v>
      </c>
      <c r="B636" s="32" t="s">
        <v>549</v>
      </c>
      <c r="C636" s="32" t="s">
        <v>549</v>
      </c>
      <c r="D636" s="32" t="s">
        <v>549</v>
      </c>
      <c r="E636" s="32" t="s">
        <v>549</v>
      </c>
      <c r="F636" s="32" t="s">
        <v>549</v>
      </c>
      <c r="G636" s="32" t="s">
        <v>549</v>
      </c>
      <c r="H636" s="115" t="s">
        <v>549</v>
      </c>
      <c r="I636" s="115" t="s">
        <v>549</v>
      </c>
      <c r="J636" s="115" t="s">
        <v>549</v>
      </c>
      <c r="K636" s="115" t="s">
        <v>549</v>
      </c>
      <c r="L636" s="115" t="s">
        <v>549</v>
      </c>
      <c r="M636" s="115" t="s">
        <v>549</v>
      </c>
      <c r="N636" s="115" t="s">
        <v>549</v>
      </c>
      <c r="O636" s="115" t="s">
        <v>549</v>
      </c>
      <c r="P636" s="115" t="s">
        <v>1450</v>
      </c>
      <c r="Q636" s="72" t="s">
        <v>1266</v>
      </c>
      <c r="R636" s="32" t="s">
        <v>1266</v>
      </c>
      <c r="S636" s="32" t="s">
        <v>1266</v>
      </c>
      <c r="T636" s="32" t="s">
        <v>1266</v>
      </c>
      <c r="U636" s="32" t="s">
        <v>1266</v>
      </c>
      <c r="V636" s="32" t="s">
        <v>1266</v>
      </c>
      <c r="W636" s="72" t="s">
        <v>1266</v>
      </c>
      <c r="X636" s="72" t="s">
        <v>1266</v>
      </c>
      <c r="Y636" s="185">
        <v>6000</v>
      </c>
      <c r="Z636" s="185">
        <v>5300</v>
      </c>
      <c r="AA636" s="185">
        <v>4300</v>
      </c>
      <c r="AB636" s="185">
        <v>3380</v>
      </c>
      <c r="AC636" s="185">
        <v>2285</v>
      </c>
      <c r="AD636" s="191" t="s">
        <v>1266</v>
      </c>
      <c r="AE636" s="204">
        <v>124</v>
      </c>
      <c r="AF636" s="32" t="s">
        <v>1267</v>
      </c>
      <c r="AG636" s="32" t="s">
        <v>1268</v>
      </c>
      <c r="AH636" s="32" t="s">
        <v>1268</v>
      </c>
      <c r="AI636" s="32" t="s">
        <v>1266</v>
      </c>
      <c r="AJ636" s="32" t="s">
        <v>549</v>
      </c>
      <c r="AK636" s="90" t="s">
        <v>1451</v>
      </c>
      <c r="AL636" s="90">
        <v>8410</v>
      </c>
      <c r="AM636" s="90" t="s">
        <v>1311</v>
      </c>
      <c r="AN636" s="32" t="s">
        <v>1271</v>
      </c>
      <c r="AO636" s="95">
        <v>87535120</v>
      </c>
      <c r="AP636" s="32" t="s">
        <v>1787</v>
      </c>
      <c r="AQ636" s="32" t="s">
        <v>1786</v>
      </c>
      <c r="AR636" s="32" t="s">
        <v>1272</v>
      </c>
      <c r="AS636" s="32" t="s">
        <v>1273</v>
      </c>
      <c r="AT636" s="32" t="s">
        <v>1267</v>
      </c>
      <c r="AU636" s="32" t="s">
        <v>1788</v>
      </c>
      <c r="AV636" s="132">
        <v>33876</v>
      </c>
      <c r="AW636" s="32" t="s">
        <v>1272</v>
      </c>
      <c r="AX636" s="32" t="s">
        <v>1275</v>
      </c>
      <c r="AY636" s="32" t="s">
        <v>1271</v>
      </c>
      <c r="AZ636" s="32" t="s">
        <v>1276</v>
      </c>
      <c r="BA636" s="99">
        <v>29189978</v>
      </c>
      <c r="BB636" s="99">
        <v>29385203</v>
      </c>
      <c r="BC636" s="99">
        <v>1016129123</v>
      </c>
      <c r="BD636" s="121" t="s">
        <v>1185</v>
      </c>
      <c r="BG636" s="104" t="s">
        <v>171</v>
      </c>
      <c r="BK636" t="s">
        <v>1901</v>
      </c>
    </row>
    <row r="637" spans="1:63" x14ac:dyDescent="0.2">
      <c r="A637" s="32" t="s">
        <v>1207</v>
      </c>
      <c r="B637" s="32" t="s">
        <v>549</v>
      </c>
      <c r="C637" s="32" t="s">
        <v>549</v>
      </c>
      <c r="D637" s="32" t="s">
        <v>549</v>
      </c>
      <c r="E637" s="32" t="s">
        <v>549</v>
      </c>
      <c r="F637" s="32" t="s">
        <v>549</v>
      </c>
      <c r="G637" s="32" t="s">
        <v>549</v>
      </c>
      <c r="H637" s="115" t="s">
        <v>549</v>
      </c>
      <c r="I637" s="115" t="s">
        <v>549</v>
      </c>
      <c r="J637" s="115" t="s">
        <v>549</v>
      </c>
      <c r="K637" s="115" t="s">
        <v>549</v>
      </c>
      <c r="L637" s="115" t="s">
        <v>549</v>
      </c>
      <c r="M637" s="115" t="s">
        <v>549</v>
      </c>
      <c r="N637" s="115" t="s">
        <v>549</v>
      </c>
      <c r="O637" s="115" t="s">
        <v>549</v>
      </c>
      <c r="P637" s="115" t="s">
        <v>1452</v>
      </c>
      <c r="Q637" s="72" t="s">
        <v>1266</v>
      </c>
      <c r="R637" s="32" t="s">
        <v>1266</v>
      </c>
      <c r="S637" s="32" t="s">
        <v>1266</v>
      </c>
      <c r="T637" s="32" t="s">
        <v>1266</v>
      </c>
      <c r="U637" s="32" t="s">
        <v>1266</v>
      </c>
      <c r="V637" s="32" t="s">
        <v>1266</v>
      </c>
      <c r="W637" s="72" t="s">
        <v>1266</v>
      </c>
      <c r="X637" s="72" t="s">
        <v>1266</v>
      </c>
      <c r="Y637" s="185">
        <v>6000</v>
      </c>
      <c r="Z637" s="185">
        <v>5300</v>
      </c>
      <c r="AA637" s="185">
        <v>4300</v>
      </c>
      <c r="AB637" s="185">
        <v>3380</v>
      </c>
      <c r="AC637" s="185">
        <v>2285</v>
      </c>
      <c r="AD637" s="191" t="s">
        <v>1266</v>
      </c>
      <c r="AE637" s="204">
        <v>125</v>
      </c>
      <c r="AF637" s="32" t="s">
        <v>1267</v>
      </c>
      <c r="AG637" s="32" t="s">
        <v>1268</v>
      </c>
      <c r="AH637" s="32" t="s">
        <v>1268</v>
      </c>
      <c r="AI637" s="32" t="s">
        <v>1266</v>
      </c>
      <c r="AJ637" s="32" t="s">
        <v>549</v>
      </c>
      <c r="AK637" s="90" t="s">
        <v>1414</v>
      </c>
      <c r="AL637" s="90">
        <v>8544</v>
      </c>
      <c r="AM637" s="90" t="s">
        <v>1388</v>
      </c>
      <c r="AN637" s="32" t="s">
        <v>1271</v>
      </c>
      <c r="AO637" s="95" t="s">
        <v>1275</v>
      </c>
      <c r="AP637" s="32" t="s">
        <v>1787</v>
      </c>
      <c r="AQ637" s="32" t="s">
        <v>1786</v>
      </c>
      <c r="AR637" s="32" t="s">
        <v>1272</v>
      </c>
      <c r="AS637" s="32" t="s">
        <v>1273</v>
      </c>
      <c r="AT637" s="32" t="s">
        <v>1267</v>
      </c>
      <c r="AU637" s="32" t="s">
        <v>1788</v>
      </c>
      <c r="AV637" s="132">
        <v>33876</v>
      </c>
      <c r="AW637" s="32" t="s">
        <v>1272</v>
      </c>
      <c r="AX637" s="32" t="s">
        <v>1275</v>
      </c>
      <c r="AY637" s="32" t="s">
        <v>1271</v>
      </c>
      <c r="AZ637" s="32" t="s">
        <v>1276</v>
      </c>
      <c r="BA637" s="99">
        <v>29189978</v>
      </c>
      <c r="BB637" s="99">
        <v>29385203</v>
      </c>
      <c r="BC637" s="99">
        <v>1016129050</v>
      </c>
      <c r="BD637" s="121" t="s">
        <v>1185</v>
      </c>
      <c r="BG637" s="104" t="s">
        <v>167</v>
      </c>
      <c r="BK637" t="s">
        <v>1902</v>
      </c>
    </row>
    <row r="638" spans="1:63" x14ac:dyDescent="0.2">
      <c r="A638" s="32" t="s">
        <v>1207</v>
      </c>
      <c r="B638" s="32" t="s">
        <v>549</v>
      </c>
      <c r="C638" s="32" t="s">
        <v>549</v>
      </c>
      <c r="D638" s="32" t="s">
        <v>549</v>
      </c>
      <c r="E638" s="32" t="s">
        <v>549</v>
      </c>
      <c r="F638" s="32" t="s">
        <v>549</v>
      </c>
      <c r="G638" s="32" t="s">
        <v>549</v>
      </c>
      <c r="H638" s="115" t="s">
        <v>549</v>
      </c>
      <c r="I638" s="115" t="s">
        <v>549</v>
      </c>
      <c r="J638" s="115" t="s">
        <v>549</v>
      </c>
      <c r="K638" s="115" t="s">
        <v>549</v>
      </c>
      <c r="L638" s="115" t="s">
        <v>549</v>
      </c>
      <c r="M638" s="115" t="s">
        <v>549</v>
      </c>
      <c r="N638" s="115" t="s">
        <v>1453</v>
      </c>
      <c r="O638" s="116" t="s">
        <v>549</v>
      </c>
      <c r="P638" s="115" t="s">
        <v>549</v>
      </c>
      <c r="Q638" s="72" t="s">
        <v>1266</v>
      </c>
      <c r="R638" s="32" t="s">
        <v>1266</v>
      </c>
      <c r="S638" s="32" t="s">
        <v>1266</v>
      </c>
      <c r="T638" s="32" t="s">
        <v>1266</v>
      </c>
      <c r="U638" s="32" t="s">
        <v>1266</v>
      </c>
      <c r="V638" s="32" t="s">
        <v>1266</v>
      </c>
      <c r="W638" s="72" t="s">
        <v>1266</v>
      </c>
      <c r="X638" s="72" t="s">
        <v>1266</v>
      </c>
      <c r="Y638" s="185">
        <v>6000</v>
      </c>
      <c r="Z638" s="185">
        <v>5300</v>
      </c>
      <c r="AA638" s="185">
        <v>4300</v>
      </c>
      <c r="AB638" s="185">
        <v>3380</v>
      </c>
      <c r="AC638" s="185">
        <v>2290</v>
      </c>
      <c r="AD638" s="191" t="s">
        <v>1266</v>
      </c>
      <c r="AE638" s="204" t="s">
        <v>1266</v>
      </c>
      <c r="AF638" s="32" t="s">
        <v>1267</v>
      </c>
      <c r="AG638" s="32" t="s">
        <v>1268</v>
      </c>
      <c r="AH638" s="32" t="s">
        <v>1268</v>
      </c>
      <c r="AI638" s="32" t="s">
        <v>1266</v>
      </c>
      <c r="AJ638" s="32" t="s">
        <v>549</v>
      </c>
      <c r="AK638" s="90" t="s">
        <v>1430</v>
      </c>
      <c r="AL638" s="90">
        <v>8543</v>
      </c>
      <c r="AM638" s="90" t="s">
        <v>1284</v>
      </c>
      <c r="AN638" s="32" t="s">
        <v>1271</v>
      </c>
      <c r="AO638" s="95" t="s">
        <v>1275</v>
      </c>
      <c r="AP638" s="32" t="s">
        <v>1787</v>
      </c>
      <c r="AQ638" s="32" t="s">
        <v>1786</v>
      </c>
      <c r="AR638" s="32" t="s">
        <v>1272</v>
      </c>
      <c r="AS638" s="32" t="s">
        <v>1273</v>
      </c>
      <c r="AT638" s="32" t="s">
        <v>1267</v>
      </c>
      <c r="AU638" s="32" t="s">
        <v>1788</v>
      </c>
      <c r="AV638" s="132" t="s">
        <v>1274</v>
      </c>
      <c r="AW638" s="32" t="s">
        <v>1272</v>
      </c>
      <c r="AX638" s="32" t="s">
        <v>1275</v>
      </c>
      <c r="AY638" s="32" t="s">
        <v>1271</v>
      </c>
      <c r="AZ638" s="32" t="s">
        <v>1276</v>
      </c>
      <c r="BA638" s="99">
        <v>29189978</v>
      </c>
      <c r="BB638" s="99">
        <v>29385203</v>
      </c>
      <c r="BC638" s="99">
        <v>1004368685</v>
      </c>
      <c r="BD638" s="121"/>
      <c r="BG638" s="106" t="s">
        <v>179</v>
      </c>
      <c r="BK638" t="s">
        <v>2475</v>
      </c>
    </row>
    <row r="639" spans="1:63" x14ac:dyDescent="0.2">
      <c r="A639" s="32" t="s">
        <v>1207</v>
      </c>
      <c r="B639" s="32" t="s">
        <v>549</v>
      </c>
      <c r="C639" s="32" t="s">
        <v>549</v>
      </c>
      <c r="D639" s="32" t="s">
        <v>549</v>
      </c>
      <c r="E639" s="32" t="s">
        <v>549</v>
      </c>
      <c r="F639" s="32" t="s">
        <v>549</v>
      </c>
      <c r="G639" s="32" t="s">
        <v>549</v>
      </c>
      <c r="H639" s="115" t="s">
        <v>549</v>
      </c>
      <c r="I639" s="115" t="s">
        <v>549</v>
      </c>
      <c r="J639" s="115" t="s">
        <v>549</v>
      </c>
      <c r="K639" s="115" t="s">
        <v>549</v>
      </c>
      <c r="L639" s="115" t="s">
        <v>549</v>
      </c>
      <c r="M639" s="115" t="s">
        <v>549</v>
      </c>
      <c r="N639" s="115" t="s">
        <v>549</v>
      </c>
      <c r="O639" s="115" t="s">
        <v>549</v>
      </c>
      <c r="P639" s="115" t="s">
        <v>1453</v>
      </c>
      <c r="Q639" s="72" t="s">
        <v>1266</v>
      </c>
      <c r="R639" s="32" t="s">
        <v>1266</v>
      </c>
      <c r="S639" s="32" t="s">
        <v>1266</v>
      </c>
      <c r="T639" s="32" t="s">
        <v>1266</v>
      </c>
      <c r="U639" s="32" t="s">
        <v>1266</v>
      </c>
      <c r="V639" s="32" t="s">
        <v>1266</v>
      </c>
      <c r="W639" s="72" t="s">
        <v>1266</v>
      </c>
      <c r="X639" s="72" t="s">
        <v>1266</v>
      </c>
      <c r="Y639" s="185">
        <v>6000</v>
      </c>
      <c r="Z639" s="185">
        <v>5300</v>
      </c>
      <c r="AA639" s="185">
        <v>4300</v>
      </c>
      <c r="AB639" s="185">
        <v>3380</v>
      </c>
      <c r="AC639" s="185">
        <v>2290</v>
      </c>
      <c r="AD639" s="191" t="s">
        <v>1266</v>
      </c>
      <c r="AE639" s="204">
        <v>126</v>
      </c>
      <c r="AF639" s="32" t="s">
        <v>1267</v>
      </c>
      <c r="AG639" s="32" t="s">
        <v>1268</v>
      </c>
      <c r="AH639" s="32" t="s">
        <v>1268</v>
      </c>
      <c r="AI639" s="32" t="s">
        <v>1266</v>
      </c>
      <c r="AJ639" s="32" t="s">
        <v>549</v>
      </c>
      <c r="AK639" s="90" t="s">
        <v>1430</v>
      </c>
      <c r="AL639" s="90">
        <v>8543</v>
      </c>
      <c r="AM639" s="90" t="s">
        <v>1284</v>
      </c>
      <c r="AN639" s="32" t="s">
        <v>1271</v>
      </c>
      <c r="AO639" s="95" t="s">
        <v>1275</v>
      </c>
      <c r="AP639" s="32" t="s">
        <v>1787</v>
      </c>
      <c r="AQ639" s="32" t="s">
        <v>1786</v>
      </c>
      <c r="AR639" s="32" t="s">
        <v>1272</v>
      </c>
      <c r="AS639" s="32" t="s">
        <v>1273</v>
      </c>
      <c r="AT639" s="32" t="s">
        <v>1267</v>
      </c>
      <c r="AU639" s="32" t="s">
        <v>1788</v>
      </c>
      <c r="AV639" s="132">
        <v>33876</v>
      </c>
      <c r="AW639" s="32" t="s">
        <v>1272</v>
      </c>
      <c r="AX639" s="32" t="s">
        <v>1275</v>
      </c>
      <c r="AY639" s="32" t="s">
        <v>1271</v>
      </c>
      <c r="AZ639" s="32" t="s">
        <v>1276</v>
      </c>
      <c r="BA639" s="99">
        <v>29189978</v>
      </c>
      <c r="BB639" s="99">
        <v>29385203</v>
      </c>
      <c r="BC639" s="99">
        <v>1004368685</v>
      </c>
      <c r="BD639" s="121" t="s">
        <v>1185</v>
      </c>
      <c r="BG639" s="106" t="s">
        <v>179</v>
      </c>
      <c r="BK639" t="s">
        <v>1903</v>
      </c>
    </row>
    <row r="640" spans="1:63" x14ac:dyDescent="0.2">
      <c r="A640" s="32" t="s">
        <v>1207</v>
      </c>
      <c r="B640" s="32" t="s">
        <v>549</v>
      </c>
      <c r="C640" s="32" t="s">
        <v>549</v>
      </c>
      <c r="D640" s="32" t="s">
        <v>549</v>
      </c>
      <c r="E640" s="32" t="s">
        <v>549</v>
      </c>
      <c r="F640" s="32" t="s">
        <v>549</v>
      </c>
      <c r="G640" s="32" t="s">
        <v>549</v>
      </c>
      <c r="H640" s="115" t="s">
        <v>549</v>
      </c>
      <c r="I640" s="115" t="s">
        <v>549</v>
      </c>
      <c r="J640" s="115" t="s">
        <v>549</v>
      </c>
      <c r="K640" s="115" t="s">
        <v>549</v>
      </c>
      <c r="L640" s="115" t="s">
        <v>549</v>
      </c>
      <c r="M640" s="115" t="s">
        <v>549</v>
      </c>
      <c r="N640" s="115" t="s">
        <v>549</v>
      </c>
      <c r="O640" s="115" t="s">
        <v>549</v>
      </c>
      <c r="P640" s="115" t="s">
        <v>1454</v>
      </c>
      <c r="Q640" s="72" t="s">
        <v>1266</v>
      </c>
      <c r="R640" s="32" t="s">
        <v>1266</v>
      </c>
      <c r="S640" s="32" t="s">
        <v>1266</v>
      </c>
      <c r="T640" s="32" t="s">
        <v>1266</v>
      </c>
      <c r="U640" s="32" t="s">
        <v>1266</v>
      </c>
      <c r="V640" s="32" t="s">
        <v>1266</v>
      </c>
      <c r="W640" s="72" t="s">
        <v>1266</v>
      </c>
      <c r="X640" s="72" t="s">
        <v>1266</v>
      </c>
      <c r="Y640" s="185">
        <v>6000</v>
      </c>
      <c r="Z640" s="185">
        <v>5300</v>
      </c>
      <c r="AA640" s="185">
        <v>4300</v>
      </c>
      <c r="AB640" s="185">
        <v>3380</v>
      </c>
      <c r="AC640" s="185">
        <v>2290</v>
      </c>
      <c r="AD640" s="191" t="s">
        <v>1266</v>
      </c>
      <c r="AE640" s="204">
        <v>127</v>
      </c>
      <c r="AF640" s="32" t="s">
        <v>1267</v>
      </c>
      <c r="AG640" s="32" t="s">
        <v>1268</v>
      </c>
      <c r="AH640" s="32" t="s">
        <v>1268</v>
      </c>
      <c r="AI640" s="32" t="s">
        <v>1266</v>
      </c>
      <c r="AJ640" s="32" t="s">
        <v>549</v>
      </c>
      <c r="AK640" s="90" t="s">
        <v>1363</v>
      </c>
      <c r="AL640" s="90">
        <v>8400</v>
      </c>
      <c r="AM640" s="90" t="s">
        <v>1270</v>
      </c>
      <c r="AN640" s="32" t="s">
        <v>1271</v>
      </c>
      <c r="AO640" s="95" t="s">
        <v>1275</v>
      </c>
      <c r="AP640" s="32" t="s">
        <v>1787</v>
      </c>
      <c r="AQ640" s="32" t="s">
        <v>1786</v>
      </c>
      <c r="AR640" s="32" t="s">
        <v>1272</v>
      </c>
      <c r="AS640" s="32" t="s">
        <v>1273</v>
      </c>
      <c r="AT640" s="32" t="s">
        <v>1267</v>
      </c>
      <c r="AU640" s="32" t="s">
        <v>1788</v>
      </c>
      <c r="AV640" s="132">
        <v>33876</v>
      </c>
      <c r="AW640" s="32" t="s">
        <v>1272</v>
      </c>
      <c r="AX640" s="32" t="s">
        <v>1275</v>
      </c>
      <c r="AY640" s="32" t="s">
        <v>1271</v>
      </c>
      <c r="AZ640" s="32" t="s">
        <v>1276</v>
      </c>
      <c r="BA640" s="99">
        <v>29189978</v>
      </c>
      <c r="BB640" s="99">
        <v>29385203</v>
      </c>
      <c r="BC640" s="99">
        <v>1003352677</v>
      </c>
      <c r="BD640" s="121" t="s">
        <v>1185</v>
      </c>
      <c r="BG640" s="104" t="s">
        <v>184</v>
      </c>
      <c r="BK640" t="s">
        <v>1904</v>
      </c>
    </row>
    <row r="641" spans="1:63" x14ac:dyDescent="0.2">
      <c r="A641" s="32" t="s">
        <v>1207</v>
      </c>
      <c r="B641" s="32" t="s">
        <v>549</v>
      </c>
      <c r="C641" s="32" t="s">
        <v>549</v>
      </c>
      <c r="D641" s="32" t="s">
        <v>549</v>
      </c>
      <c r="E641" s="32" t="s">
        <v>549</v>
      </c>
      <c r="F641" s="32" t="s">
        <v>549</v>
      </c>
      <c r="G641" s="32" t="s">
        <v>549</v>
      </c>
      <c r="H641" s="115" t="s">
        <v>549</v>
      </c>
      <c r="I641" s="115" t="s">
        <v>549</v>
      </c>
      <c r="J641" s="115" t="s">
        <v>549</v>
      </c>
      <c r="K641" s="115" t="s">
        <v>549</v>
      </c>
      <c r="L641" s="115" t="s">
        <v>549</v>
      </c>
      <c r="M641" s="115" t="s">
        <v>549</v>
      </c>
      <c r="N641" s="115" t="s">
        <v>549</v>
      </c>
      <c r="O641" s="115" t="s">
        <v>549</v>
      </c>
      <c r="P641" s="115" t="s">
        <v>1455</v>
      </c>
      <c r="Q641" s="72" t="s">
        <v>1266</v>
      </c>
      <c r="R641" s="32" t="s">
        <v>1266</v>
      </c>
      <c r="S641" s="32" t="s">
        <v>1266</v>
      </c>
      <c r="T641" s="32" t="s">
        <v>1266</v>
      </c>
      <c r="U641" s="32" t="s">
        <v>1266</v>
      </c>
      <c r="V641" s="32" t="s">
        <v>1266</v>
      </c>
      <c r="W641" s="72" t="s">
        <v>1266</v>
      </c>
      <c r="X641" s="72" t="s">
        <v>1266</v>
      </c>
      <c r="Y641" s="185">
        <v>6000</v>
      </c>
      <c r="Z641" s="185">
        <v>5300</v>
      </c>
      <c r="AA641" s="185">
        <v>4300</v>
      </c>
      <c r="AB641" s="185">
        <v>3380</v>
      </c>
      <c r="AC641" s="185">
        <v>2290</v>
      </c>
      <c r="AD641" s="191" t="s">
        <v>1266</v>
      </c>
      <c r="AE641" s="204">
        <v>128</v>
      </c>
      <c r="AF641" s="32" t="s">
        <v>1267</v>
      </c>
      <c r="AG641" s="32" t="s">
        <v>1268</v>
      </c>
      <c r="AH641" s="32" t="s">
        <v>1268</v>
      </c>
      <c r="AI641" s="32" t="s">
        <v>1266</v>
      </c>
      <c r="AJ641" s="32" t="s">
        <v>549</v>
      </c>
      <c r="AK641" s="90" t="s">
        <v>1430</v>
      </c>
      <c r="AL641" s="90">
        <v>8543</v>
      </c>
      <c r="AM641" s="90" t="s">
        <v>1284</v>
      </c>
      <c r="AN641" s="32" t="s">
        <v>1271</v>
      </c>
      <c r="AO641" s="95" t="s">
        <v>1275</v>
      </c>
      <c r="AP641" s="32" t="s">
        <v>1787</v>
      </c>
      <c r="AQ641" s="32" t="s">
        <v>1786</v>
      </c>
      <c r="AR641" s="32" t="s">
        <v>1272</v>
      </c>
      <c r="AS641" s="32" t="s">
        <v>1273</v>
      </c>
      <c r="AT641" s="32" t="s">
        <v>1267</v>
      </c>
      <c r="AU641" s="32" t="s">
        <v>1788</v>
      </c>
      <c r="AV641" s="132">
        <v>3386</v>
      </c>
      <c r="AW641" s="32" t="s">
        <v>1272</v>
      </c>
      <c r="AX641" s="32" t="s">
        <v>1275</v>
      </c>
      <c r="AY641" s="32" t="s">
        <v>1271</v>
      </c>
      <c r="AZ641" s="32" t="s">
        <v>1276</v>
      </c>
      <c r="BA641" s="99">
        <v>29189978</v>
      </c>
      <c r="BB641" s="99">
        <v>29385203</v>
      </c>
      <c r="BC641" s="99">
        <v>1004368685</v>
      </c>
      <c r="BD641" s="121" t="s">
        <v>1185</v>
      </c>
      <c r="BG641" s="104" t="s">
        <v>181</v>
      </c>
      <c r="BK641" t="s">
        <v>1905</v>
      </c>
    </row>
    <row r="642" spans="1:63" x14ac:dyDescent="0.2">
      <c r="A642" s="32" t="s">
        <v>1207</v>
      </c>
      <c r="B642" s="32" t="s">
        <v>549</v>
      </c>
      <c r="C642" s="32" t="s">
        <v>549</v>
      </c>
      <c r="D642" s="32" t="s">
        <v>549</v>
      </c>
      <c r="E642" s="32" t="s">
        <v>549</v>
      </c>
      <c r="F642" s="32" t="s">
        <v>549</v>
      </c>
      <c r="G642" s="32" t="s">
        <v>549</v>
      </c>
      <c r="H642" s="115" t="s">
        <v>549</v>
      </c>
      <c r="I642" s="115" t="s">
        <v>549</v>
      </c>
      <c r="J642" s="115" t="s">
        <v>549</v>
      </c>
      <c r="K642" s="115" t="s">
        <v>549</v>
      </c>
      <c r="L642" s="115" t="s">
        <v>549</v>
      </c>
      <c r="M642" s="115" t="s">
        <v>549</v>
      </c>
      <c r="N642" s="115" t="s">
        <v>549</v>
      </c>
      <c r="O642" s="115" t="s">
        <v>549</v>
      </c>
      <c r="P642" s="115" t="s">
        <v>1456</v>
      </c>
      <c r="Q642" s="72" t="s">
        <v>1266</v>
      </c>
      <c r="R642" s="32" t="s">
        <v>1266</v>
      </c>
      <c r="S642" s="32" t="s">
        <v>1266</v>
      </c>
      <c r="T642" s="32" t="s">
        <v>1266</v>
      </c>
      <c r="U642" s="32" t="s">
        <v>1266</v>
      </c>
      <c r="V642" s="32" t="s">
        <v>1266</v>
      </c>
      <c r="W642" s="72" t="s">
        <v>1266</v>
      </c>
      <c r="X642" s="72" t="s">
        <v>1266</v>
      </c>
      <c r="Y642" s="185">
        <v>6000</v>
      </c>
      <c r="Z642" s="185">
        <v>5300</v>
      </c>
      <c r="AA642" s="185">
        <v>4300</v>
      </c>
      <c r="AB642" s="185">
        <v>3380</v>
      </c>
      <c r="AC642" s="185">
        <v>2290</v>
      </c>
      <c r="AD642" s="191" t="s">
        <v>1266</v>
      </c>
      <c r="AE642" s="204">
        <v>129</v>
      </c>
      <c r="AF642" s="32" t="s">
        <v>1267</v>
      </c>
      <c r="AG642" s="32" t="s">
        <v>1268</v>
      </c>
      <c r="AH642" s="32" t="s">
        <v>1268</v>
      </c>
      <c r="AI642" s="32" t="s">
        <v>1266</v>
      </c>
      <c r="AJ642" s="32" t="s">
        <v>549</v>
      </c>
      <c r="AK642" s="90" t="s">
        <v>1457</v>
      </c>
      <c r="AL642" s="90">
        <v>8560</v>
      </c>
      <c r="AM642" s="90" t="s">
        <v>1346</v>
      </c>
      <c r="AN642" s="32" t="s">
        <v>1271</v>
      </c>
      <c r="AO642" s="95" t="s">
        <v>1275</v>
      </c>
      <c r="AP642" s="32" t="s">
        <v>1787</v>
      </c>
      <c r="AQ642" s="32" t="s">
        <v>1786</v>
      </c>
      <c r="AR642" s="32" t="s">
        <v>1272</v>
      </c>
      <c r="AS642" s="32" t="s">
        <v>1273</v>
      </c>
      <c r="AT642" s="32" t="s">
        <v>1267</v>
      </c>
      <c r="AU642" s="32" t="s">
        <v>1788</v>
      </c>
      <c r="AV642" s="132">
        <v>33876</v>
      </c>
      <c r="AW642" s="32" t="s">
        <v>1272</v>
      </c>
      <c r="AX642" s="32" t="s">
        <v>1275</v>
      </c>
      <c r="AY642" s="32" t="s">
        <v>1271</v>
      </c>
      <c r="AZ642" s="32" t="s">
        <v>1276</v>
      </c>
      <c r="BA642" s="99">
        <v>29189978</v>
      </c>
      <c r="BB642" s="99">
        <v>29385203</v>
      </c>
      <c r="BC642" s="99">
        <v>1003355536</v>
      </c>
      <c r="BD642" s="121" t="s">
        <v>1185</v>
      </c>
      <c r="BG642" s="104" t="s">
        <v>180</v>
      </c>
      <c r="BK642" t="s">
        <v>1906</v>
      </c>
    </row>
    <row r="643" spans="1:63" x14ac:dyDescent="0.2">
      <c r="A643" s="32" t="s">
        <v>1207</v>
      </c>
      <c r="B643" s="32" t="s">
        <v>549</v>
      </c>
      <c r="C643" s="32" t="s">
        <v>549</v>
      </c>
      <c r="D643" s="32" t="s">
        <v>549</v>
      </c>
      <c r="E643" s="32" t="s">
        <v>549</v>
      </c>
      <c r="F643" s="32" t="s">
        <v>549</v>
      </c>
      <c r="G643" s="32" t="s">
        <v>549</v>
      </c>
      <c r="H643" s="115" t="s">
        <v>549</v>
      </c>
      <c r="I643" s="115" t="s">
        <v>549</v>
      </c>
      <c r="J643" s="115" t="s">
        <v>549</v>
      </c>
      <c r="K643" s="115" t="s">
        <v>549</v>
      </c>
      <c r="L643" s="115" t="s">
        <v>549</v>
      </c>
      <c r="M643" s="115" t="s">
        <v>549</v>
      </c>
      <c r="N643" s="115" t="s">
        <v>549</v>
      </c>
      <c r="O643" s="115" t="s">
        <v>549</v>
      </c>
      <c r="P643" s="115" t="s">
        <v>1458</v>
      </c>
      <c r="Q643" s="72" t="s">
        <v>1266</v>
      </c>
      <c r="R643" s="32" t="s">
        <v>1266</v>
      </c>
      <c r="S643" s="32" t="s">
        <v>1266</v>
      </c>
      <c r="T643" s="32" t="s">
        <v>1266</v>
      </c>
      <c r="U643" s="32" t="s">
        <v>1266</v>
      </c>
      <c r="V643" s="32" t="s">
        <v>1266</v>
      </c>
      <c r="W643" s="72" t="s">
        <v>1266</v>
      </c>
      <c r="X643" s="72" t="s">
        <v>1266</v>
      </c>
      <c r="Y643" s="185">
        <v>6000</v>
      </c>
      <c r="Z643" s="185">
        <v>5300</v>
      </c>
      <c r="AA643" s="185">
        <v>4300</v>
      </c>
      <c r="AB643" s="185">
        <v>3380</v>
      </c>
      <c r="AC643" s="185">
        <v>2290</v>
      </c>
      <c r="AD643" s="191" t="s">
        <v>1266</v>
      </c>
      <c r="AE643" s="204">
        <v>130</v>
      </c>
      <c r="AF643" s="32" t="s">
        <v>1267</v>
      </c>
      <c r="AG643" s="32" t="s">
        <v>1268</v>
      </c>
      <c r="AH643" s="32" t="s">
        <v>1268</v>
      </c>
      <c r="AI643" s="32" t="s">
        <v>1266</v>
      </c>
      <c r="AJ643" s="32" t="s">
        <v>549</v>
      </c>
      <c r="AK643" s="90" t="s">
        <v>1379</v>
      </c>
      <c r="AL643" s="90">
        <v>8420</v>
      </c>
      <c r="AM643" s="90" t="s">
        <v>1380</v>
      </c>
      <c r="AN643" s="32" t="s">
        <v>1271</v>
      </c>
      <c r="AO643" s="95" t="s">
        <v>1275</v>
      </c>
      <c r="AP643" s="32" t="s">
        <v>1787</v>
      </c>
      <c r="AQ643" s="32" t="s">
        <v>1786</v>
      </c>
      <c r="AR643" s="32" t="s">
        <v>1272</v>
      </c>
      <c r="AS643" s="32" t="s">
        <v>1273</v>
      </c>
      <c r="AT643" s="32" t="s">
        <v>1267</v>
      </c>
      <c r="AU643" s="32" t="s">
        <v>1788</v>
      </c>
      <c r="AV643" s="132">
        <v>33876</v>
      </c>
      <c r="AW643" s="32" t="s">
        <v>1272</v>
      </c>
      <c r="AX643" s="32" t="s">
        <v>1275</v>
      </c>
      <c r="AY643" s="32" t="s">
        <v>1271</v>
      </c>
      <c r="AZ643" s="32" t="s">
        <v>1276</v>
      </c>
      <c r="BA643" s="99">
        <v>29189978</v>
      </c>
      <c r="BB643" s="99">
        <v>29385203</v>
      </c>
      <c r="BC643" s="99">
        <v>1003352483</v>
      </c>
      <c r="BD643" s="121" t="s">
        <v>1185</v>
      </c>
      <c r="BG643" s="104" t="s">
        <v>187</v>
      </c>
      <c r="BK643" t="s">
        <v>1907</v>
      </c>
    </row>
    <row r="644" spans="1:63" x14ac:dyDescent="0.2">
      <c r="A644" s="32" t="s">
        <v>1207</v>
      </c>
      <c r="B644" s="32" t="s">
        <v>549</v>
      </c>
      <c r="C644" s="32" t="s">
        <v>549</v>
      </c>
      <c r="D644" s="32" t="s">
        <v>549</v>
      </c>
      <c r="E644" s="32" t="s">
        <v>549</v>
      </c>
      <c r="F644" s="32" t="s">
        <v>549</v>
      </c>
      <c r="G644" s="32" t="s">
        <v>549</v>
      </c>
      <c r="H644" s="115" t="s">
        <v>549</v>
      </c>
      <c r="I644" s="115" t="s">
        <v>549</v>
      </c>
      <c r="J644" s="115" t="s">
        <v>549</v>
      </c>
      <c r="K644" s="115" t="s">
        <v>549</v>
      </c>
      <c r="L644" s="115" t="s">
        <v>549</v>
      </c>
      <c r="M644" s="115" t="s">
        <v>549</v>
      </c>
      <c r="N644" s="115" t="s">
        <v>549</v>
      </c>
      <c r="O644" s="115" t="s">
        <v>549</v>
      </c>
      <c r="P644" s="115" t="s">
        <v>1459</v>
      </c>
      <c r="Q644" s="72" t="s">
        <v>1266</v>
      </c>
      <c r="R644" s="32" t="s">
        <v>1266</v>
      </c>
      <c r="S644" s="32" t="s">
        <v>1266</v>
      </c>
      <c r="T644" s="32" t="s">
        <v>1266</v>
      </c>
      <c r="U644" s="32" t="s">
        <v>1266</v>
      </c>
      <c r="V644" s="32" t="s">
        <v>1266</v>
      </c>
      <c r="W644" s="72" t="s">
        <v>1266</v>
      </c>
      <c r="X644" s="72" t="s">
        <v>1266</v>
      </c>
      <c r="Y644" s="185">
        <v>6000</v>
      </c>
      <c r="Z644" s="185">
        <v>5300</v>
      </c>
      <c r="AA644" s="185">
        <v>4300</v>
      </c>
      <c r="AB644" s="185">
        <v>3380</v>
      </c>
      <c r="AC644" s="185">
        <v>2290</v>
      </c>
      <c r="AD644" s="191" t="s">
        <v>1266</v>
      </c>
      <c r="AE644" s="204">
        <v>131</v>
      </c>
      <c r="AF644" s="32" t="s">
        <v>1267</v>
      </c>
      <c r="AG644" s="32" t="s">
        <v>1268</v>
      </c>
      <c r="AH644" s="32" t="s">
        <v>1268</v>
      </c>
      <c r="AI644" s="32" t="s">
        <v>1266</v>
      </c>
      <c r="AJ644" s="32" t="s">
        <v>549</v>
      </c>
      <c r="AK644" s="90" t="s">
        <v>1444</v>
      </c>
      <c r="AL644" s="90">
        <v>8544</v>
      </c>
      <c r="AM644" s="90" t="s">
        <v>1388</v>
      </c>
      <c r="AN644" s="32" t="s">
        <v>1271</v>
      </c>
      <c r="AO644" s="95" t="s">
        <v>1275</v>
      </c>
      <c r="AP644" s="32" t="s">
        <v>1787</v>
      </c>
      <c r="AQ644" s="32" t="s">
        <v>1786</v>
      </c>
      <c r="AR644" s="32" t="s">
        <v>1272</v>
      </c>
      <c r="AS644" s="32" t="s">
        <v>1273</v>
      </c>
      <c r="AT644" s="32" t="s">
        <v>1267</v>
      </c>
      <c r="AU644" s="32" t="s">
        <v>1788</v>
      </c>
      <c r="AV644" s="134">
        <v>33876</v>
      </c>
      <c r="AW644" s="32" t="s">
        <v>1272</v>
      </c>
      <c r="AX644" s="32" t="s">
        <v>1275</v>
      </c>
      <c r="AY644" s="32" t="s">
        <v>1271</v>
      </c>
      <c r="AZ644" s="32" t="s">
        <v>1276</v>
      </c>
      <c r="BA644" s="99">
        <v>29189978</v>
      </c>
      <c r="BB644" s="99">
        <v>29385203</v>
      </c>
      <c r="BC644" s="99">
        <v>1016689870</v>
      </c>
      <c r="BD644" s="121" t="s">
        <v>1185</v>
      </c>
      <c r="BG644" s="104" t="s">
        <v>182</v>
      </c>
      <c r="BK644" t="s">
        <v>1908</v>
      </c>
    </row>
    <row r="645" spans="1:63" x14ac:dyDescent="0.2">
      <c r="A645" s="32" t="s">
        <v>1207</v>
      </c>
      <c r="B645" s="32" t="s">
        <v>549</v>
      </c>
      <c r="C645" s="32" t="s">
        <v>549</v>
      </c>
      <c r="D645" s="32" t="s">
        <v>549</v>
      </c>
      <c r="E645" s="32" t="s">
        <v>549</v>
      </c>
      <c r="F645" s="32" t="s">
        <v>549</v>
      </c>
      <c r="G645" s="32" t="s">
        <v>549</v>
      </c>
      <c r="H645" s="115" t="s">
        <v>549</v>
      </c>
      <c r="I645" s="115" t="s">
        <v>549</v>
      </c>
      <c r="J645" s="115" t="s">
        <v>549</v>
      </c>
      <c r="K645" s="115" t="s">
        <v>549</v>
      </c>
      <c r="L645" s="115" t="s">
        <v>549</v>
      </c>
      <c r="M645" s="115" t="s">
        <v>549</v>
      </c>
      <c r="N645" s="115" t="s">
        <v>549</v>
      </c>
      <c r="O645" s="115" t="s">
        <v>549</v>
      </c>
      <c r="P645" s="115" t="s">
        <v>1460</v>
      </c>
      <c r="Q645" s="72" t="s">
        <v>1266</v>
      </c>
      <c r="R645" s="32" t="s">
        <v>1266</v>
      </c>
      <c r="S645" s="32" t="s">
        <v>1266</v>
      </c>
      <c r="T645" s="32" t="s">
        <v>1266</v>
      </c>
      <c r="U645" s="32" t="s">
        <v>1266</v>
      </c>
      <c r="V645" s="32" t="s">
        <v>1266</v>
      </c>
      <c r="W645" s="72" t="s">
        <v>1266</v>
      </c>
      <c r="X645" s="72" t="s">
        <v>1266</v>
      </c>
      <c r="Y645" s="185">
        <v>6000</v>
      </c>
      <c r="Z645" s="185">
        <v>5300</v>
      </c>
      <c r="AA645" s="185">
        <v>4300</v>
      </c>
      <c r="AB645" s="185">
        <v>3380</v>
      </c>
      <c r="AC645" s="185">
        <v>2290</v>
      </c>
      <c r="AD645" s="191" t="s">
        <v>1266</v>
      </c>
      <c r="AE645" s="204">
        <v>132</v>
      </c>
      <c r="AF645" s="32" t="s">
        <v>1267</v>
      </c>
      <c r="AG645" s="32" t="s">
        <v>1268</v>
      </c>
      <c r="AH645" s="32" t="s">
        <v>1268</v>
      </c>
      <c r="AI645" s="32" t="s">
        <v>1266</v>
      </c>
      <c r="AJ645" s="32" t="s">
        <v>549</v>
      </c>
      <c r="AK645" s="90" t="s">
        <v>1393</v>
      </c>
      <c r="AL645" s="90">
        <v>8444</v>
      </c>
      <c r="AM645" s="90" t="s">
        <v>1394</v>
      </c>
      <c r="AN645" s="32" t="s">
        <v>1271</v>
      </c>
      <c r="AO645" s="95">
        <v>87535850</v>
      </c>
      <c r="AP645" s="32" t="s">
        <v>1787</v>
      </c>
      <c r="AQ645" s="32" t="s">
        <v>1786</v>
      </c>
      <c r="AR645" s="32" t="s">
        <v>1272</v>
      </c>
      <c r="AS645" s="32" t="s">
        <v>1273</v>
      </c>
      <c r="AT645" s="32" t="s">
        <v>1267</v>
      </c>
      <c r="AU645" s="32" t="s">
        <v>1788</v>
      </c>
      <c r="AV645" s="132">
        <v>33876</v>
      </c>
      <c r="AW645" s="32" t="s">
        <v>1272</v>
      </c>
      <c r="AX645" s="32" t="s">
        <v>1275</v>
      </c>
      <c r="AY645" s="32" t="s">
        <v>1271</v>
      </c>
      <c r="AZ645" s="32" t="s">
        <v>1276</v>
      </c>
      <c r="BA645" s="99">
        <v>29189978</v>
      </c>
      <c r="BB645" s="99">
        <v>29385203</v>
      </c>
      <c r="BC645" s="99">
        <v>1003352483</v>
      </c>
      <c r="BD645" s="121" t="s">
        <v>1185</v>
      </c>
      <c r="BG645" s="104" t="s">
        <v>185</v>
      </c>
      <c r="BK645" t="s">
        <v>1909</v>
      </c>
    </row>
    <row r="646" spans="1:63" x14ac:dyDescent="0.2">
      <c r="A646" s="32" t="s">
        <v>1207</v>
      </c>
      <c r="B646" s="32" t="s">
        <v>549</v>
      </c>
      <c r="C646" s="32" t="s">
        <v>549</v>
      </c>
      <c r="D646" s="32" t="s">
        <v>549</v>
      </c>
      <c r="E646" s="32" t="s">
        <v>549</v>
      </c>
      <c r="F646" s="32" t="s">
        <v>549</v>
      </c>
      <c r="G646" s="32" t="s">
        <v>549</v>
      </c>
      <c r="H646" s="115" t="s">
        <v>549</v>
      </c>
      <c r="I646" s="115" t="s">
        <v>549</v>
      </c>
      <c r="J646" s="115" t="s">
        <v>549</v>
      </c>
      <c r="K646" s="115" t="s">
        <v>549</v>
      </c>
      <c r="L646" s="115" t="s">
        <v>549</v>
      </c>
      <c r="M646" s="115" t="s">
        <v>549</v>
      </c>
      <c r="N646" s="115" t="s">
        <v>549</v>
      </c>
      <c r="O646" s="115" t="s">
        <v>549</v>
      </c>
      <c r="P646" s="115" t="s">
        <v>1461</v>
      </c>
      <c r="Q646" s="72" t="s">
        <v>1266</v>
      </c>
      <c r="R646" s="32" t="s">
        <v>1266</v>
      </c>
      <c r="S646" s="32" t="s">
        <v>1266</v>
      </c>
      <c r="T646" s="32" t="s">
        <v>1266</v>
      </c>
      <c r="U646" s="32" t="s">
        <v>1266</v>
      </c>
      <c r="V646" s="32" t="s">
        <v>1266</v>
      </c>
      <c r="W646" s="72" t="s">
        <v>1266</v>
      </c>
      <c r="X646" s="72" t="s">
        <v>1266</v>
      </c>
      <c r="Y646" s="185">
        <v>6000</v>
      </c>
      <c r="Z646" s="185">
        <v>5300</v>
      </c>
      <c r="AA646" s="185">
        <v>4300</v>
      </c>
      <c r="AB646" s="185">
        <v>3380</v>
      </c>
      <c r="AC646" s="185">
        <v>2290</v>
      </c>
      <c r="AD646" s="191" t="s">
        <v>1266</v>
      </c>
      <c r="AE646" s="204">
        <v>133</v>
      </c>
      <c r="AF646" s="32" t="s">
        <v>1267</v>
      </c>
      <c r="AG646" s="32" t="s">
        <v>1268</v>
      </c>
      <c r="AH646" s="32" t="s">
        <v>1268</v>
      </c>
      <c r="AI646" s="32" t="s">
        <v>1266</v>
      </c>
      <c r="AJ646" s="32" t="s">
        <v>549</v>
      </c>
      <c r="AK646" s="90" t="s">
        <v>1447</v>
      </c>
      <c r="AL646" s="90">
        <v>8550</v>
      </c>
      <c r="AM646" s="90" t="s">
        <v>1308</v>
      </c>
      <c r="AN646" s="32" t="s">
        <v>1271</v>
      </c>
      <c r="AO646" s="95" t="s">
        <v>1275</v>
      </c>
      <c r="AP646" s="32" t="s">
        <v>1787</v>
      </c>
      <c r="AQ646" s="32" t="s">
        <v>1786</v>
      </c>
      <c r="AR646" s="32" t="s">
        <v>1272</v>
      </c>
      <c r="AS646" s="32" t="s">
        <v>1273</v>
      </c>
      <c r="AT646" s="32" t="s">
        <v>1267</v>
      </c>
      <c r="AU646" s="32" t="s">
        <v>1788</v>
      </c>
      <c r="AV646" s="134">
        <v>33876</v>
      </c>
      <c r="AW646" s="32" t="s">
        <v>1272</v>
      </c>
      <c r="AX646" s="32" t="s">
        <v>1275</v>
      </c>
      <c r="AY646" s="32" t="s">
        <v>1271</v>
      </c>
      <c r="AZ646" s="32" t="s">
        <v>1276</v>
      </c>
      <c r="BA646" s="99">
        <v>29189978</v>
      </c>
      <c r="BB646" s="99">
        <v>29385203</v>
      </c>
      <c r="BC646" s="99">
        <v>1016129166</v>
      </c>
      <c r="BD646" s="121" t="s">
        <v>1185</v>
      </c>
      <c r="BG646" s="104" t="s">
        <v>188</v>
      </c>
      <c r="BK646" t="s">
        <v>1910</v>
      </c>
    </row>
    <row r="647" spans="1:63" x14ac:dyDescent="0.2">
      <c r="A647" s="32" t="s">
        <v>1207</v>
      </c>
      <c r="B647" s="32" t="s">
        <v>549</v>
      </c>
      <c r="C647" s="32" t="s">
        <v>549</v>
      </c>
      <c r="D647" s="32" t="s">
        <v>549</v>
      </c>
      <c r="E647" s="32" t="s">
        <v>549</v>
      </c>
      <c r="F647" s="32" t="s">
        <v>549</v>
      </c>
      <c r="G647" s="32" t="s">
        <v>549</v>
      </c>
      <c r="H647" s="115" t="s">
        <v>549</v>
      </c>
      <c r="I647" s="115" t="s">
        <v>549</v>
      </c>
      <c r="J647" s="115" t="s">
        <v>549</v>
      </c>
      <c r="K647" s="115" t="s">
        <v>549</v>
      </c>
      <c r="L647" s="115" t="s">
        <v>549</v>
      </c>
      <c r="M647" s="115" t="s">
        <v>549</v>
      </c>
      <c r="N647" s="115" t="s">
        <v>549</v>
      </c>
      <c r="O647" s="115" t="s">
        <v>549</v>
      </c>
      <c r="P647" s="115" t="s">
        <v>1462</v>
      </c>
      <c r="Q647" s="72" t="s">
        <v>1266</v>
      </c>
      <c r="R647" s="32" t="s">
        <v>1266</v>
      </c>
      <c r="S647" s="32" t="s">
        <v>1266</v>
      </c>
      <c r="T647" s="32" t="s">
        <v>1266</v>
      </c>
      <c r="U647" s="32" t="s">
        <v>1266</v>
      </c>
      <c r="V647" s="32" t="s">
        <v>1266</v>
      </c>
      <c r="W647" s="72" t="s">
        <v>1266</v>
      </c>
      <c r="X647" s="72" t="s">
        <v>1266</v>
      </c>
      <c r="Y647" s="185">
        <v>6000</v>
      </c>
      <c r="Z647" s="185">
        <v>5300</v>
      </c>
      <c r="AA647" s="185">
        <v>4300</v>
      </c>
      <c r="AB647" s="185">
        <v>3380</v>
      </c>
      <c r="AC647" s="185">
        <v>2290</v>
      </c>
      <c r="AD647" s="191" t="s">
        <v>1266</v>
      </c>
      <c r="AE647" s="204">
        <v>134</v>
      </c>
      <c r="AF647" s="32" t="s">
        <v>1267</v>
      </c>
      <c r="AG647" s="32" t="s">
        <v>1268</v>
      </c>
      <c r="AH647" s="32" t="s">
        <v>1268</v>
      </c>
      <c r="AI647" s="32" t="s">
        <v>1266</v>
      </c>
      <c r="AJ647" s="32" t="s">
        <v>549</v>
      </c>
      <c r="AK647" s="90" t="s">
        <v>1449</v>
      </c>
      <c r="AL647" s="90">
        <v>8410</v>
      </c>
      <c r="AM647" s="90" t="s">
        <v>1311</v>
      </c>
      <c r="AN647" s="32" t="s">
        <v>1271</v>
      </c>
      <c r="AO647" s="95" t="s">
        <v>1275</v>
      </c>
      <c r="AP647" s="32" t="s">
        <v>1787</v>
      </c>
      <c r="AQ647" s="32" t="s">
        <v>1786</v>
      </c>
      <c r="AR647" s="32" t="s">
        <v>1272</v>
      </c>
      <c r="AS647" s="32" t="s">
        <v>1273</v>
      </c>
      <c r="AT647" s="32" t="s">
        <v>1267</v>
      </c>
      <c r="AU647" s="32" t="s">
        <v>1788</v>
      </c>
      <c r="AV647" s="132">
        <v>33876</v>
      </c>
      <c r="AW647" s="32" t="s">
        <v>1272</v>
      </c>
      <c r="AX647" s="32" t="s">
        <v>1275</v>
      </c>
      <c r="AY647" s="32" t="s">
        <v>1271</v>
      </c>
      <c r="AZ647" s="32" t="s">
        <v>1276</v>
      </c>
      <c r="BA647" s="99">
        <v>29189978</v>
      </c>
      <c r="BB647" s="99">
        <v>29385203</v>
      </c>
      <c r="BC647" s="99">
        <v>1013343523</v>
      </c>
      <c r="BD647" s="121" t="s">
        <v>1185</v>
      </c>
      <c r="BG647" s="104" t="s">
        <v>186</v>
      </c>
      <c r="BK647" t="s">
        <v>1911</v>
      </c>
    </row>
    <row r="648" spans="1:63" x14ac:dyDescent="0.2">
      <c r="A648" s="32" t="s">
        <v>1207</v>
      </c>
      <c r="B648" s="32" t="s">
        <v>549</v>
      </c>
      <c r="C648" s="32" t="s">
        <v>549</v>
      </c>
      <c r="D648" s="32" t="s">
        <v>549</v>
      </c>
      <c r="E648" s="32" t="s">
        <v>549</v>
      </c>
      <c r="F648" s="32" t="s">
        <v>549</v>
      </c>
      <c r="G648" s="32" t="s">
        <v>549</v>
      </c>
      <c r="H648" s="115" t="s">
        <v>549</v>
      </c>
      <c r="I648" s="115" t="s">
        <v>549</v>
      </c>
      <c r="J648" s="115" t="s">
        <v>549</v>
      </c>
      <c r="K648" s="115" t="s">
        <v>549</v>
      </c>
      <c r="L648" s="115" t="s">
        <v>549</v>
      </c>
      <c r="M648" s="115" t="s">
        <v>549</v>
      </c>
      <c r="N648" s="115" t="s">
        <v>549</v>
      </c>
      <c r="O648" s="115" t="s">
        <v>549</v>
      </c>
      <c r="P648" s="115" t="s">
        <v>1463</v>
      </c>
      <c r="Q648" s="72" t="s">
        <v>1266</v>
      </c>
      <c r="R648" s="32" t="s">
        <v>1266</v>
      </c>
      <c r="S648" s="32" t="s">
        <v>1266</v>
      </c>
      <c r="T648" s="32" t="s">
        <v>1266</v>
      </c>
      <c r="U648" s="32" t="s">
        <v>1266</v>
      </c>
      <c r="V648" s="32" t="s">
        <v>1266</v>
      </c>
      <c r="W648" s="72" t="s">
        <v>1266</v>
      </c>
      <c r="X648" s="72" t="s">
        <v>1266</v>
      </c>
      <c r="Y648" s="185">
        <v>6000</v>
      </c>
      <c r="Z648" s="185">
        <v>5300</v>
      </c>
      <c r="AA648" s="185">
        <v>4300</v>
      </c>
      <c r="AB648" s="185">
        <v>3380</v>
      </c>
      <c r="AC648" s="185">
        <v>2290</v>
      </c>
      <c r="AD648" s="191" t="s">
        <v>1266</v>
      </c>
      <c r="AE648" s="204">
        <v>135</v>
      </c>
      <c r="AF648" s="32" t="s">
        <v>1267</v>
      </c>
      <c r="AG648" s="32" t="s">
        <v>1268</v>
      </c>
      <c r="AH648" s="32" t="s">
        <v>1268</v>
      </c>
      <c r="AI648" s="32" t="s">
        <v>1266</v>
      </c>
      <c r="AJ648" s="32" t="s">
        <v>549</v>
      </c>
      <c r="AK648" s="90" t="s">
        <v>1414</v>
      </c>
      <c r="AL648" s="90">
        <v>8544</v>
      </c>
      <c r="AM648" s="90" t="s">
        <v>1388</v>
      </c>
      <c r="AN648" s="32" t="s">
        <v>1271</v>
      </c>
      <c r="AO648" s="95" t="s">
        <v>1275</v>
      </c>
      <c r="AP648" s="32" t="s">
        <v>1787</v>
      </c>
      <c r="AQ648" s="32" t="s">
        <v>1786</v>
      </c>
      <c r="AR648" s="32" t="s">
        <v>1272</v>
      </c>
      <c r="AS648" s="32" t="s">
        <v>1273</v>
      </c>
      <c r="AT648" s="32" t="s">
        <v>1267</v>
      </c>
      <c r="AU648" s="32" t="s">
        <v>1788</v>
      </c>
      <c r="AV648" s="132">
        <v>33876</v>
      </c>
      <c r="AW648" s="32" t="s">
        <v>1272</v>
      </c>
      <c r="AX648" s="32" t="s">
        <v>1275</v>
      </c>
      <c r="AY648" s="32" t="s">
        <v>1271</v>
      </c>
      <c r="AZ648" s="32" t="s">
        <v>1276</v>
      </c>
      <c r="BA648" s="99">
        <v>29189978</v>
      </c>
      <c r="BB648" s="99">
        <v>29385203</v>
      </c>
      <c r="BC648" s="99">
        <v>1016689889</v>
      </c>
      <c r="BD648" s="121" t="s">
        <v>1185</v>
      </c>
      <c r="BG648" s="104" t="s">
        <v>183</v>
      </c>
      <c r="BK648" t="s">
        <v>1912</v>
      </c>
    </row>
    <row r="649" spans="1:63" x14ac:dyDescent="0.2">
      <c r="A649" s="32" t="s">
        <v>1207</v>
      </c>
      <c r="B649" s="32" t="s">
        <v>549</v>
      </c>
      <c r="C649" s="32" t="s">
        <v>549</v>
      </c>
      <c r="D649" s="32" t="s">
        <v>549</v>
      </c>
      <c r="E649" s="32" t="s">
        <v>549</v>
      </c>
      <c r="F649" s="32" t="s">
        <v>549</v>
      </c>
      <c r="G649" s="32" t="s">
        <v>549</v>
      </c>
      <c r="H649" s="115" t="s">
        <v>549</v>
      </c>
      <c r="I649" s="115" t="s">
        <v>549</v>
      </c>
      <c r="J649" s="115" t="s">
        <v>549</v>
      </c>
      <c r="K649" s="115" t="s">
        <v>549</v>
      </c>
      <c r="L649" s="115" t="s">
        <v>549</v>
      </c>
      <c r="M649" s="115" t="s">
        <v>549</v>
      </c>
      <c r="N649" s="115" t="s">
        <v>1464</v>
      </c>
      <c r="O649" s="115" t="s">
        <v>549</v>
      </c>
      <c r="P649" s="115" t="s">
        <v>549</v>
      </c>
      <c r="Q649" s="72" t="s">
        <v>1266</v>
      </c>
      <c r="R649" s="32" t="s">
        <v>1266</v>
      </c>
      <c r="S649" s="32" t="s">
        <v>1266</v>
      </c>
      <c r="T649" s="32" t="s">
        <v>1266</v>
      </c>
      <c r="U649" s="32" t="s">
        <v>1266</v>
      </c>
      <c r="V649" s="32" t="s">
        <v>1266</v>
      </c>
      <c r="W649" s="72" t="s">
        <v>1266</v>
      </c>
      <c r="X649" s="72" t="s">
        <v>1266</v>
      </c>
      <c r="Y649" s="185">
        <v>6000</v>
      </c>
      <c r="Z649" s="185">
        <v>5300</v>
      </c>
      <c r="AA649" s="185">
        <v>4300</v>
      </c>
      <c r="AB649" s="185">
        <v>3380</v>
      </c>
      <c r="AC649" s="185">
        <v>2295</v>
      </c>
      <c r="AD649" s="191" t="s">
        <v>1266</v>
      </c>
      <c r="AE649" s="204" t="s">
        <v>1266</v>
      </c>
      <c r="AF649" s="32" t="s">
        <v>1267</v>
      </c>
      <c r="AG649" s="32" t="s">
        <v>1268</v>
      </c>
      <c r="AH649" s="32" t="s">
        <v>1268</v>
      </c>
      <c r="AI649" s="32" t="s">
        <v>1266</v>
      </c>
      <c r="AJ649" s="32" t="s">
        <v>549</v>
      </c>
      <c r="AK649" s="90" t="s">
        <v>1430</v>
      </c>
      <c r="AL649" s="90">
        <v>8543</v>
      </c>
      <c r="AM649" s="90" t="s">
        <v>1284</v>
      </c>
      <c r="AN649" s="32" t="s">
        <v>1271</v>
      </c>
      <c r="AO649" s="95" t="s">
        <v>1275</v>
      </c>
      <c r="AP649" s="32" t="s">
        <v>1787</v>
      </c>
      <c r="AQ649" s="32" t="s">
        <v>1786</v>
      </c>
      <c r="AR649" s="32" t="s">
        <v>1272</v>
      </c>
      <c r="AS649" s="32" t="s">
        <v>1273</v>
      </c>
      <c r="AT649" s="32" t="s">
        <v>1267</v>
      </c>
      <c r="AU649" s="32" t="s">
        <v>1788</v>
      </c>
      <c r="AV649" s="132" t="s">
        <v>1274</v>
      </c>
      <c r="AW649" s="32" t="s">
        <v>1272</v>
      </c>
      <c r="AX649" s="32" t="s">
        <v>1275</v>
      </c>
      <c r="AY649" s="32" t="s">
        <v>1271</v>
      </c>
      <c r="AZ649" s="32" t="s">
        <v>1276</v>
      </c>
      <c r="BA649" s="99">
        <v>29189978</v>
      </c>
      <c r="BB649" s="99">
        <v>29385203</v>
      </c>
      <c r="BC649" s="99">
        <v>1004368685</v>
      </c>
      <c r="BD649" s="121"/>
      <c r="BG649" s="104" t="s">
        <v>162</v>
      </c>
      <c r="BK649" t="s">
        <v>2476</v>
      </c>
    </row>
    <row r="650" spans="1:63" x14ac:dyDescent="0.2">
      <c r="A650" s="32" t="s">
        <v>1207</v>
      </c>
      <c r="B650" s="32" t="s">
        <v>549</v>
      </c>
      <c r="C650" s="32" t="s">
        <v>549</v>
      </c>
      <c r="D650" s="32" t="s">
        <v>549</v>
      </c>
      <c r="E650" s="32" t="s">
        <v>549</v>
      </c>
      <c r="F650" s="32" t="s">
        <v>549</v>
      </c>
      <c r="G650" s="32" t="s">
        <v>549</v>
      </c>
      <c r="H650" s="115" t="s">
        <v>549</v>
      </c>
      <c r="I650" s="115" t="s">
        <v>549</v>
      </c>
      <c r="J650" s="115" t="s">
        <v>549</v>
      </c>
      <c r="K650" s="115" t="s">
        <v>549</v>
      </c>
      <c r="L650" s="115" t="s">
        <v>549</v>
      </c>
      <c r="M650" s="115" t="s">
        <v>549</v>
      </c>
      <c r="N650" s="115" t="s">
        <v>549</v>
      </c>
      <c r="O650" s="115" t="s">
        <v>549</v>
      </c>
      <c r="P650" s="115" t="s">
        <v>1464</v>
      </c>
      <c r="Q650" s="72" t="s">
        <v>1266</v>
      </c>
      <c r="R650" s="32" t="s">
        <v>1266</v>
      </c>
      <c r="S650" s="32" t="s">
        <v>1266</v>
      </c>
      <c r="T650" s="32" t="s">
        <v>1266</v>
      </c>
      <c r="U650" s="32" t="s">
        <v>1266</v>
      </c>
      <c r="V650" s="32" t="s">
        <v>1266</v>
      </c>
      <c r="W650" s="72" t="s">
        <v>1266</v>
      </c>
      <c r="X650" s="72" t="s">
        <v>1266</v>
      </c>
      <c r="Y650" s="185">
        <v>6000</v>
      </c>
      <c r="Z650" s="185">
        <v>5300</v>
      </c>
      <c r="AA650" s="185">
        <v>4300</v>
      </c>
      <c r="AB650" s="185">
        <v>3380</v>
      </c>
      <c r="AC650" s="185">
        <v>2295</v>
      </c>
      <c r="AD650" s="191" t="s">
        <v>1266</v>
      </c>
      <c r="AE650" s="204">
        <v>136</v>
      </c>
      <c r="AF650" s="32" t="s">
        <v>1267</v>
      </c>
      <c r="AG650" s="32" t="s">
        <v>1268</v>
      </c>
      <c r="AH650" s="32" t="s">
        <v>1268</v>
      </c>
      <c r="AI650" s="32" t="s">
        <v>1266</v>
      </c>
      <c r="AJ650" s="32" t="s">
        <v>549</v>
      </c>
      <c r="AK650" s="90" t="s">
        <v>1430</v>
      </c>
      <c r="AL650" s="90">
        <v>8543</v>
      </c>
      <c r="AM650" s="90" t="s">
        <v>1284</v>
      </c>
      <c r="AN650" s="32" t="s">
        <v>1271</v>
      </c>
      <c r="AO650" s="95" t="s">
        <v>1275</v>
      </c>
      <c r="AP650" s="32" t="s">
        <v>1787</v>
      </c>
      <c r="AQ650" s="32" t="s">
        <v>1786</v>
      </c>
      <c r="AR650" s="32" t="s">
        <v>1272</v>
      </c>
      <c r="AS650" s="32" t="s">
        <v>1273</v>
      </c>
      <c r="AT650" s="32" t="s">
        <v>1267</v>
      </c>
      <c r="AU650" s="32" t="s">
        <v>1788</v>
      </c>
      <c r="AV650" s="132">
        <v>33876</v>
      </c>
      <c r="AW650" s="32" t="s">
        <v>1272</v>
      </c>
      <c r="AX650" s="32" t="s">
        <v>1275</v>
      </c>
      <c r="AY650" s="32" t="s">
        <v>1271</v>
      </c>
      <c r="AZ650" s="32" t="s">
        <v>1276</v>
      </c>
      <c r="BA650" s="99">
        <v>29189978</v>
      </c>
      <c r="BB650" s="99">
        <v>29385203</v>
      </c>
      <c r="BC650" s="99">
        <v>1004368685</v>
      </c>
      <c r="BD650" s="121" t="s">
        <v>1185</v>
      </c>
      <c r="BE650" s="32" t="s">
        <v>2208</v>
      </c>
      <c r="BG650" s="104" t="s">
        <v>162</v>
      </c>
      <c r="BK650" t="s">
        <v>1913</v>
      </c>
    </row>
    <row r="651" spans="1:63" x14ac:dyDescent="0.2">
      <c r="A651" s="32" t="s">
        <v>1207</v>
      </c>
      <c r="B651" s="32" t="s">
        <v>549</v>
      </c>
      <c r="C651" s="32" t="s">
        <v>549</v>
      </c>
      <c r="D651" s="32" t="s">
        <v>549</v>
      </c>
      <c r="E651" s="32" t="s">
        <v>549</v>
      </c>
      <c r="F651" s="32" t="s">
        <v>549</v>
      </c>
      <c r="G651" s="32" t="s">
        <v>549</v>
      </c>
      <c r="H651" s="115" t="s">
        <v>549</v>
      </c>
      <c r="I651" s="115" t="s">
        <v>549</v>
      </c>
      <c r="J651" s="115" t="s">
        <v>549</v>
      </c>
      <c r="K651" s="115" t="s">
        <v>549</v>
      </c>
      <c r="L651" s="115" t="s">
        <v>549</v>
      </c>
      <c r="M651" s="115" t="s">
        <v>549</v>
      </c>
      <c r="N651" s="115" t="s">
        <v>1465</v>
      </c>
      <c r="O651" s="115" t="s">
        <v>549</v>
      </c>
      <c r="P651" s="115" t="s">
        <v>549</v>
      </c>
      <c r="Q651" s="72" t="s">
        <v>1266</v>
      </c>
      <c r="R651" s="32" t="s">
        <v>1266</v>
      </c>
      <c r="S651" s="32" t="s">
        <v>1266</v>
      </c>
      <c r="T651" s="32" t="s">
        <v>1266</v>
      </c>
      <c r="U651" s="32" t="s">
        <v>1266</v>
      </c>
      <c r="V651" s="32" t="s">
        <v>1266</v>
      </c>
      <c r="W651" s="72" t="s">
        <v>1266</v>
      </c>
      <c r="X651" s="72" t="s">
        <v>1266</v>
      </c>
      <c r="Y651" s="185">
        <v>6000</v>
      </c>
      <c r="Z651" s="185">
        <v>5300</v>
      </c>
      <c r="AA651" s="185">
        <v>4300</v>
      </c>
      <c r="AB651" s="185">
        <v>3380</v>
      </c>
      <c r="AC651" s="185">
        <v>2300</v>
      </c>
      <c r="AD651" s="191" t="s">
        <v>1266</v>
      </c>
      <c r="AE651" s="204" t="s">
        <v>1266</v>
      </c>
      <c r="AF651" s="32" t="s">
        <v>1267</v>
      </c>
      <c r="AG651" s="32" t="s">
        <v>1268</v>
      </c>
      <c r="AH651" s="32" t="s">
        <v>1268</v>
      </c>
      <c r="AI651" s="32" t="s">
        <v>1266</v>
      </c>
      <c r="AJ651" s="32" t="s">
        <v>549</v>
      </c>
      <c r="AK651" s="90" t="s">
        <v>1457</v>
      </c>
      <c r="AL651" s="90">
        <v>8560</v>
      </c>
      <c r="AM651" s="90" t="s">
        <v>1346</v>
      </c>
      <c r="AN651" s="32" t="s">
        <v>1271</v>
      </c>
      <c r="AO651" s="95" t="s">
        <v>1275</v>
      </c>
      <c r="AP651" s="32" t="s">
        <v>1787</v>
      </c>
      <c r="AQ651" s="32" t="s">
        <v>1786</v>
      </c>
      <c r="AR651" s="32" t="s">
        <v>1272</v>
      </c>
      <c r="AS651" s="32" t="s">
        <v>1273</v>
      </c>
      <c r="AT651" s="32" t="s">
        <v>1267</v>
      </c>
      <c r="AU651" s="32" t="s">
        <v>1788</v>
      </c>
      <c r="AV651" s="132" t="s">
        <v>1274</v>
      </c>
      <c r="AW651" s="32" t="s">
        <v>1272</v>
      </c>
      <c r="AX651" s="32" t="s">
        <v>1275</v>
      </c>
      <c r="AY651" s="32" t="s">
        <v>1271</v>
      </c>
      <c r="AZ651" s="32" t="s">
        <v>1276</v>
      </c>
      <c r="BA651" s="99">
        <v>29189978</v>
      </c>
      <c r="BB651" s="99">
        <v>29385203</v>
      </c>
      <c r="BC651" s="99">
        <v>1013331975</v>
      </c>
      <c r="BD651" s="121"/>
      <c r="BG651" s="104" t="s">
        <v>159</v>
      </c>
      <c r="BK651" t="s">
        <v>2477</v>
      </c>
    </row>
    <row r="652" spans="1:63" x14ac:dyDescent="0.2">
      <c r="A652" s="32" t="s">
        <v>1207</v>
      </c>
      <c r="B652" s="32" t="s">
        <v>549</v>
      </c>
      <c r="C652" s="32" t="s">
        <v>549</v>
      </c>
      <c r="D652" s="32" t="s">
        <v>549</v>
      </c>
      <c r="E652" s="32" t="s">
        <v>549</v>
      </c>
      <c r="F652" s="32" t="s">
        <v>549</v>
      </c>
      <c r="G652" s="32" t="s">
        <v>549</v>
      </c>
      <c r="H652" s="115" t="s">
        <v>549</v>
      </c>
      <c r="I652" s="115" t="s">
        <v>549</v>
      </c>
      <c r="J652" s="115" t="s">
        <v>549</v>
      </c>
      <c r="K652" s="115" t="s">
        <v>549</v>
      </c>
      <c r="L652" s="115" t="s">
        <v>549</v>
      </c>
      <c r="M652" s="115" t="s">
        <v>549</v>
      </c>
      <c r="N652" s="115" t="s">
        <v>549</v>
      </c>
      <c r="O652" s="115" t="s">
        <v>549</v>
      </c>
      <c r="P652" s="115" t="s">
        <v>1465</v>
      </c>
      <c r="Q652" s="72" t="s">
        <v>1266</v>
      </c>
      <c r="R652" s="32" t="s">
        <v>1266</v>
      </c>
      <c r="S652" s="32" t="s">
        <v>1266</v>
      </c>
      <c r="T652" s="32" t="s">
        <v>1266</v>
      </c>
      <c r="U652" s="32" t="s">
        <v>1266</v>
      </c>
      <c r="V652" s="32" t="s">
        <v>1266</v>
      </c>
      <c r="W652" s="72" t="s">
        <v>1266</v>
      </c>
      <c r="X652" s="72" t="s">
        <v>1266</v>
      </c>
      <c r="Y652" s="185">
        <v>6000</v>
      </c>
      <c r="Z652" s="185">
        <v>5300</v>
      </c>
      <c r="AA652" s="185">
        <v>4300</v>
      </c>
      <c r="AB652" s="185">
        <v>3380</v>
      </c>
      <c r="AC652" s="185">
        <v>2300</v>
      </c>
      <c r="AD652" s="191" t="s">
        <v>1266</v>
      </c>
      <c r="AE652" s="204">
        <v>137</v>
      </c>
      <c r="AF652" s="32" t="s">
        <v>1267</v>
      </c>
      <c r="AG652" s="32" t="s">
        <v>1268</v>
      </c>
      <c r="AH652" s="32" t="s">
        <v>1268</v>
      </c>
      <c r="AI652" s="32" t="s">
        <v>1266</v>
      </c>
      <c r="AJ652" s="32" t="s">
        <v>549</v>
      </c>
      <c r="AK652" s="90" t="s">
        <v>1457</v>
      </c>
      <c r="AL652" s="90">
        <v>8560</v>
      </c>
      <c r="AM652" s="90" t="s">
        <v>1346</v>
      </c>
      <c r="AN652" s="32" t="s">
        <v>1271</v>
      </c>
      <c r="AO652" s="95" t="s">
        <v>1275</v>
      </c>
      <c r="AP652" s="32" t="s">
        <v>1787</v>
      </c>
      <c r="AQ652" s="32" t="s">
        <v>1786</v>
      </c>
      <c r="AR652" s="32" t="s">
        <v>1272</v>
      </c>
      <c r="AS652" s="32" t="s">
        <v>1273</v>
      </c>
      <c r="AT652" s="32" t="s">
        <v>1267</v>
      </c>
      <c r="AU652" s="32" t="s">
        <v>1788</v>
      </c>
      <c r="AV652" s="132">
        <v>33876</v>
      </c>
      <c r="AW652" s="32" t="s">
        <v>1272</v>
      </c>
      <c r="AX652" s="32" t="s">
        <v>1275</v>
      </c>
      <c r="AY652" s="32" t="s">
        <v>1271</v>
      </c>
      <c r="AZ652" s="32" t="s">
        <v>1276</v>
      </c>
      <c r="BA652" s="99">
        <v>29189978</v>
      </c>
      <c r="BB652" s="99">
        <v>29385203</v>
      </c>
      <c r="BC652" s="99">
        <v>1013331975</v>
      </c>
      <c r="BD652" s="121" t="s">
        <v>1185</v>
      </c>
      <c r="BG652" s="104" t="s">
        <v>159</v>
      </c>
      <c r="BK652" t="s">
        <v>1914</v>
      </c>
    </row>
    <row r="653" spans="1:63" x14ac:dyDescent="0.2">
      <c r="A653" s="32" t="s">
        <v>1207</v>
      </c>
      <c r="B653" s="32" t="s">
        <v>549</v>
      </c>
      <c r="C653" s="32" t="s">
        <v>549</v>
      </c>
      <c r="D653" s="32" t="s">
        <v>549</v>
      </c>
      <c r="E653" s="32" t="s">
        <v>549</v>
      </c>
      <c r="F653" s="32" t="s">
        <v>549</v>
      </c>
      <c r="G653" s="32" t="s">
        <v>549</v>
      </c>
      <c r="H653" s="115" t="s">
        <v>549</v>
      </c>
      <c r="I653" s="115" t="s">
        <v>549</v>
      </c>
      <c r="J653" s="115" t="s">
        <v>549</v>
      </c>
      <c r="K653" s="115" t="s">
        <v>549</v>
      </c>
      <c r="L653" s="115" t="s">
        <v>549</v>
      </c>
      <c r="M653" s="115" t="s">
        <v>549</v>
      </c>
      <c r="N653" s="115" t="s">
        <v>1466</v>
      </c>
      <c r="O653" s="115" t="s">
        <v>549</v>
      </c>
      <c r="P653" s="115" t="s">
        <v>549</v>
      </c>
      <c r="Q653" s="72" t="s">
        <v>1266</v>
      </c>
      <c r="R653" s="32" t="s">
        <v>1266</v>
      </c>
      <c r="S653" s="32" t="s">
        <v>1266</v>
      </c>
      <c r="T653" s="32" t="s">
        <v>1266</v>
      </c>
      <c r="U653" s="32" t="s">
        <v>1266</v>
      </c>
      <c r="V653" s="32" t="s">
        <v>1266</v>
      </c>
      <c r="W653" s="72" t="s">
        <v>1266</v>
      </c>
      <c r="X653" s="72" t="s">
        <v>1266</v>
      </c>
      <c r="Y653" s="185">
        <v>6000</v>
      </c>
      <c r="Z653" s="185">
        <v>5300</v>
      </c>
      <c r="AA653" s="185">
        <v>4300</v>
      </c>
      <c r="AB653" s="185">
        <v>3380</v>
      </c>
      <c r="AC653" s="185">
        <v>2305</v>
      </c>
      <c r="AD653" s="191" t="s">
        <v>1266</v>
      </c>
      <c r="AE653" s="204" t="s">
        <v>1266</v>
      </c>
      <c r="AF653" s="32" t="s">
        <v>1267</v>
      </c>
      <c r="AG653" s="32" t="s">
        <v>1268</v>
      </c>
      <c r="AH653" s="32" t="s">
        <v>1268</v>
      </c>
      <c r="AI653" s="32" t="s">
        <v>1266</v>
      </c>
      <c r="AJ653" s="32" t="s">
        <v>549</v>
      </c>
      <c r="AK653" s="90" t="s">
        <v>1430</v>
      </c>
      <c r="AL653" s="90">
        <v>8543</v>
      </c>
      <c r="AM653" s="90" t="s">
        <v>1284</v>
      </c>
      <c r="AN653" s="32" t="s">
        <v>1271</v>
      </c>
      <c r="AO653" s="95" t="s">
        <v>1275</v>
      </c>
      <c r="AP653" s="32" t="s">
        <v>1787</v>
      </c>
      <c r="AQ653" s="32" t="s">
        <v>1786</v>
      </c>
      <c r="AR653" s="32" t="s">
        <v>1272</v>
      </c>
      <c r="AS653" s="32" t="s">
        <v>1273</v>
      </c>
      <c r="AT653" s="32" t="s">
        <v>1267</v>
      </c>
      <c r="AU653" s="32" t="s">
        <v>1788</v>
      </c>
      <c r="AV653" s="132" t="s">
        <v>1274</v>
      </c>
      <c r="AW653" s="32" t="s">
        <v>1272</v>
      </c>
      <c r="AX653" s="32" t="s">
        <v>1275</v>
      </c>
      <c r="AY653" s="32" t="s">
        <v>1271</v>
      </c>
      <c r="AZ653" s="32" t="s">
        <v>1276</v>
      </c>
      <c r="BA653" s="99">
        <v>29189978</v>
      </c>
      <c r="BB653" s="99">
        <v>29385203</v>
      </c>
      <c r="BC653" s="99">
        <v>1004368685</v>
      </c>
      <c r="BD653" s="121"/>
      <c r="BG653" s="104" t="s">
        <v>174</v>
      </c>
      <c r="BK653" t="s">
        <v>2478</v>
      </c>
    </row>
    <row r="654" spans="1:63" x14ac:dyDescent="0.2">
      <c r="A654" s="32" t="s">
        <v>1207</v>
      </c>
      <c r="B654" s="32" t="s">
        <v>549</v>
      </c>
      <c r="C654" s="32" t="s">
        <v>549</v>
      </c>
      <c r="D654" s="32" t="s">
        <v>549</v>
      </c>
      <c r="E654" s="32" t="s">
        <v>549</v>
      </c>
      <c r="F654" s="32" t="s">
        <v>549</v>
      </c>
      <c r="G654" s="32" t="s">
        <v>549</v>
      </c>
      <c r="H654" s="115" t="s">
        <v>549</v>
      </c>
      <c r="I654" s="115" t="s">
        <v>549</v>
      </c>
      <c r="J654" s="115" t="s">
        <v>549</v>
      </c>
      <c r="K654" s="115" t="s">
        <v>549</v>
      </c>
      <c r="L654" s="115" t="s">
        <v>549</v>
      </c>
      <c r="M654" s="115" t="s">
        <v>549</v>
      </c>
      <c r="N654" s="115" t="s">
        <v>549</v>
      </c>
      <c r="O654" s="115" t="s">
        <v>549</v>
      </c>
      <c r="P654" s="115" t="s">
        <v>1466</v>
      </c>
      <c r="Q654" s="72" t="s">
        <v>1266</v>
      </c>
      <c r="R654" s="32" t="s">
        <v>1266</v>
      </c>
      <c r="S654" s="32" t="s">
        <v>1266</v>
      </c>
      <c r="T654" s="32" t="s">
        <v>1266</v>
      </c>
      <c r="U654" s="32" t="s">
        <v>1266</v>
      </c>
      <c r="V654" s="32" t="s">
        <v>1266</v>
      </c>
      <c r="W654" s="72" t="s">
        <v>1266</v>
      </c>
      <c r="X654" s="72" t="s">
        <v>1266</v>
      </c>
      <c r="Y654" s="185">
        <v>6000</v>
      </c>
      <c r="Z654" s="185">
        <v>5300</v>
      </c>
      <c r="AA654" s="185">
        <v>4300</v>
      </c>
      <c r="AB654" s="185">
        <v>3380</v>
      </c>
      <c r="AC654" s="185">
        <v>2305</v>
      </c>
      <c r="AD654" s="191" t="s">
        <v>1266</v>
      </c>
      <c r="AE654" s="204">
        <v>138</v>
      </c>
      <c r="AF654" s="32" t="s">
        <v>1267</v>
      </c>
      <c r="AG654" s="32" t="s">
        <v>1268</v>
      </c>
      <c r="AH654" s="32" t="s">
        <v>1268</v>
      </c>
      <c r="AI654" s="32" t="s">
        <v>1266</v>
      </c>
      <c r="AJ654" s="32" t="s">
        <v>549</v>
      </c>
      <c r="AK654" s="90" t="s">
        <v>1430</v>
      </c>
      <c r="AL654" s="90">
        <v>8543</v>
      </c>
      <c r="AM654" s="90" t="s">
        <v>1284</v>
      </c>
      <c r="AN654" s="32" t="s">
        <v>1271</v>
      </c>
      <c r="AO654" s="95" t="s">
        <v>1275</v>
      </c>
      <c r="AP654" s="32" t="s">
        <v>1787</v>
      </c>
      <c r="AQ654" s="32" t="s">
        <v>1786</v>
      </c>
      <c r="AR654" s="32" t="s">
        <v>1272</v>
      </c>
      <c r="AS654" s="32" t="s">
        <v>1273</v>
      </c>
      <c r="AT654" s="32" t="s">
        <v>1267</v>
      </c>
      <c r="AU654" s="32" t="s">
        <v>1788</v>
      </c>
      <c r="AV654" s="132">
        <v>33876</v>
      </c>
      <c r="AW654" s="32" t="s">
        <v>1272</v>
      </c>
      <c r="AX654" s="32" t="s">
        <v>1275</v>
      </c>
      <c r="AY654" s="32" t="s">
        <v>1271</v>
      </c>
      <c r="AZ654" s="32" t="s">
        <v>1276</v>
      </c>
      <c r="BA654" s="99">
        <v>29189978</v>
      </c>
      <c r="BB654" s="99">
        <v>29385203</v>
      </c>
      <c r="BC654" s="99">
        <v>1004368685</v>
      </c>
      <c r="BD654" s="121" t="s">
        <v>1185</v>
      </c>
      <c r="BG654" s="104" t="s">
        <v>174</v>
      </c>
      <c r="BK654" t="s">
        <v>1915</v>
      </c>
    </row>
    <row r="655" spans="1:63" x14ac:dyDescent="0.2">
      <c r="A655" s="32" t="s">
        <v>1207</v>
      </c>
      <c r="B655" s="32" t="s">
        <v>549</v>
      </c>
      <c r="C655" s="32" t="s">
        <v>549</v>
      </c>
      <c r="D655" s="32" t="s">
        <v>549</v>
      </c>
      <c r="E655" s="32" t="s">
        <v>549</v>
      </c>
      <c r="F655" s="32" t="s">
        <v>549</v>
      </c>
      <c r="G655" s="32" t="s">
        <v>549</v>
      </c>
      <c r="H655" s="115" t="s">
        <v>549</v>
      </c>
      <c r="I655" s="115" t="s">
        <v>549</v>
      </c>
      <c r="J655" s="115" t="s">
        <v>549</v>
      </c>
      <c r="K655" s="115" t="s">
        <v>549</v>
      </c>
      <c r="L655" s="115" t="s">
        <v>549</v>
      </c>
      <c r="M655" s="115" t="s">
        <v>549</v>
      </c>
      <c r="N655" s="115" t="s">
        <v>549</v>
      </c>
      <c r="O655" s="115" t="s">
        <v>549</v>
      </c>
      <c r="P655" s="115" t="s">
        <v>1467</v>
      </c>
      <c r="Q655" s="72" t="s">
        <v>1266</v>
      </c>
      <c r="R655" s="32" t="s">
        <v>1266</v>
      </c>
      <c r="S655" s="32" t="s">
        <v>1266</v>
      </c>
      <c r="T655" s="32" t="s">
        <v>1266</v>
      </c>
      <c r="U655" s="32" t="s">
        <v>1266</v>
      </c>
      <c r="V655" s="32" t="s">
        <v>1266</v>
      </c>
      <c r="W655" s="72" t="s">
        <v>1266</v>
      </c>
      <c r="X655" s="72" t="s">
        <v>1266</v>
      </c>
      <c r="Y655" s="185">
        <v>6000</v>
      </c>
      <c r="Z655" s="185">
        <v>5300</v>
      </c>
      <c r="AA655" s="185">
        <v>4300</v>
      </c>
      <c r="AB655" s="185">
        <v>3380</v>
      </c>
      <c r="AC655" s="185">
        <v>2305</v>
      </c>
      <c r="AD655" s="191" t="s">
        <v>1266</v>
      </c>
      <c r="AE655" s="204">
        <v>139</v>
      </c>
      <c r="AF655" s="32" t="s">
        <v>1267</v>
      </c>
      <c r="AG655" s="32" t="s">
        <v>1268</v>
      </c>
      <c r="AH655" s="32" t="s">
        <v>1268</v>
      </c>
      <c r="AI655" s="32" t="s">
        <v>1266</v>
      </c>
      <c r="AJ655" s="32" t="s">
        <v>549</v>
      </c>
      <c r="AK655" s="90" t="s">
        <v>1363</v>
      </c>
      <c r="AL655" s="90">
        <v>8400</v>
      </c>
      <c r="AM655" s="90" t="s">
        <v>1270</v>
      </c>
      <c r="AN655" s="32" t="s">
        <v>1271</v>
      </c>
      <c r="AO655" s="95" t="s">
        <v>1275</v>
      </c>
      <c r="AP655" s="32" t="s">
        <v>1787</v>
      </c>
      <c r="AQ655" s="32" t="s">
        <v>1786</v>
      </c>
      <c r="AR655" s="32" t="s">
        <v>1272</v>
      </c>
      <c r="AS655" s="32" t="s">
        <v>1273</v>
      </c>
      <c r="AT655" s="32" t="s">
        <v>1267</v>
      </c>
      <c r="AU655" s="32" t="s">
        <v>1788</v>
      </c>
      <c r="AV655" s="132">
        <v>33876</v>
      </c>
      <c r="AW655" s="32" t="s">
        <v>1272</v>
      </c>
      <c r="AX655" s="32" t="s">
        <v>1275</v>
      </c>
      <c r="AY655" s="32" t="s">
        <v>1271</v>
      </c>
      <c r="AZ655" s="32" t="s">
        <v>1276</v>
      </c>
      <c r="BA655" s="99">
        <v>29189978</v>
      </c>
      <c r="BB655" s="99">
        <v>29385203</v>
      </c>
      <c r="BC655" s="99">
        <v>1003352677</v>
      </c>
      <c r="BD655" s="121" t="s">
        <v>1185</v>
      </c>
      <c r="BG655" s="104" t="s">
        <v>177</v>
      </c>
      <c r="BK655" t="s">
        <v>1916</v>
      </c>
    </row>
    <row r="656" spans="1:63" x14ac:dyDescent="0.2">
      <c r="A656" s="32" t="s">
        <v>1207</v>
      </c>
      <c r="B656" s="32" t="s">
        <v>549</v>
      </c>
      <c r="C656" s="32" t="s">
        <v>549</v>
      </c>
      <c r="D656" s="32" t="s">
        <v>549</v>
      </c>
      <c r="E656" s="32" t="s">
        <v>549</v>
      </c>
      <c r="F656" s="32" t="s">
        <v>549</v>
      </c>
      <c r="G656" s="32" t="s">
        <v>549</v>
      </c>
      <c r="H656" s="115" t="s">
        <v>549</v>
      </c>
      <c r="I656" s="115" t="s">
        <v>549</v>
      </c>
      <c r="J656" s="115" t="s">
        <v>549</v>
      </c>
      <c r="K656" s="115" t="s">
        <v>549</v>
      </c>
      <c r="L656" s="115" t="s">
        <v>549</v>
      </c>
      <c r="M656" s="115" t="s">
        <v>549</v>
      </c>
      <c r="N656" s="115" t="s">
        <v>549</v>
      </c>
      <c r="O656" s="115" t="s">
        <v>549</v>
      </c>
      <c r="P656" s="115" t="s">
        <v>1468</v>
      </c>
      <c r="Q656" s="72" t="s">
        <v>1266</v>
      </c>
      <c r="R656" s="32" t="s">
        <v>1266</v>
      </c>
      <c r="S656" s="32" t="s">
        <v>1266</v>
      </c>
      <c r="T656" s="32" t="s">
        <v>1266</v>
      </c>
      <c r="U656" s="32" t="s">
        <v>1266</v>
      </c>
      <c r="V656" s="32" t="s">
        <v>1266</v>
      </c>
      <c r="W656" s="72" t="s">
        <v>1266</v>
      </c>
      <c r="X656" s="72" t="s">
        <v>1266</v>
      </c>
      <c r="Y656" s="185">
        <v>6000</v>
      </c>
      <c r="Z656" s="185">
        <v>5300</v>
      </c>
      <c r="AA656" s="185">
        <v>4300</v>
      </c>
      <c r="AB656" s="185">
        <v>3380</v>
      </c>
      <c r="AC656" s="185">
        <v>2305</v>
      </c>
      <c r="AD656" s="191" t="s">
        <v>1266</v>
      </c>
      <c r="AE656" s="204">
        <v>140</v>
      </c>
      <c r="AF656" s="32" t="s">
        <v>1267</v>
      </c>
      <c r="AG656" s="32" t="s">
        <v>1268</v>
      </c>
      <c r="AH656" s="32" t="s">
        <v>1268</v>
      </c>
      <c r="AI656" s="32" t="s">
        <v>1266</v>
      </c>
      <c r="AJ656" s="32" t="s">
        <v>549</v>
      </c>
      <c r="AK656" s="90" t="s">
        <v>1430</v>
      </c>
      <c r="AL656" s="90">
        <v>8543</v>
      </c>
      <c r="AM656" s="90" t="s">
        <v>1284</v>
      </c>
      <c r="AN656" s="32" t="s">
        <v>1271</v>
      </c>
      <c r="AO656" s="95" t="s">
        <v>1275</v>
      </c>
      <c r="AP656" s="32" t="s">
        <v>1787</v>
      </c>
      <c r="AQ656" s="32" t="s">
        <v>1786</v>
      </c>
      <c r="AR656" s="32" t="s">
        <v>1272</v>
      </c>
      <c r="AS656" s="32" t="s">
        <v>1273</v>
      </c>
      <c r="AT656" s="32" t="s">
        <v>1267</v>
      </c>
      <c r="AU656" s="32" t="s">
        <v>1788</v>
      </c>
      <c r="AV656" s="132">
        <v>33876</v>
      </c>
      <c r="AW656" s="32" t="s">
        <v>1272</v>
      </c>
      <c r="AX656" s="32" t="s">
        <v>1275</v>
      </c>
      <c r="AY656" s="32" t="s">
        <v>1271</v>
      </c>
      <c r="AZ656" s="32" t="s">
        <v>1276</v>
      </c>
      <c r="BA656" s="99">
        <v>29189978</v>
      </c>
      <c r="BB656" s="99">
        <v>29385203</v>
      </c>
      <c r="BC656" s="99">
        <v>1004368685</v>
      </c>
      <c r="BD656" s="121" t="s">
        <v>1185</v>
      </c>
      <c r="BG656" s="104" t="s">
        <v>176</v>
      </c>
      <c r="BK656" t="s">
        <v>1917</v>
      </c>
    </row>
    <row r="657" spans="1:63" x14ac:dyDescent="0.2">
      <c r="A657" s="32" t="s">
        <v>1207</v>
      </c>
      <c r="B657" s="32" t="s">
        <v>549</v>
      </c>
      <c r="C657" s="32" t="s">
        <v>549</v>
      </c>
      <c r="D657" s="32" t="s">
        <v>549</v>
      </c>
      <c r="E657" s="32" t="s">
        <v>549</v>
      </c>
      <c r="F657" s="32" t="s">
        <v>549</v>
      </c>
      <c r="G657" s="32" t="s">
        <v>549</v>
      </c>
      <c r="H657" s="115" t="s">
        <v>549</v>
      </c>
      <c r="I657" s="115" t="s">
        <v>549</v>
      </c>
      <c r="J657" s="115" t="s">
        <v>549</v>
      </c>
      <c r="K657" s="115" t="s">
        <v>549</v>
      </c>
      <c r="L657" s="115" t="s">
        <v>549</v>
      </c>
      <c r="M657" s="115" t="s">
        <v>549</v>
      </c>
      <c r="N657" s="115" t="s">
        <v>549</v>
      </c>
      <c r="O657" s="115" t="s">
        <v>549</v>
      </c>
      <c r="P657" s="115" t="s">
        <v>1469</v>
      </c>
      <c r="Q657" s="72" t="s">
        <v>1266</v>
      </c>
      <c r="R657" s="32" t="s">
        <v>1266</v>
      </c>
      <c r="S657" s="32" t="s">
        <v>1266</v>
      </c>
      <c r="T657" s="32" t="s">
        <v>1266</v>
      </c>
      <c r="U657" s="32" t="s">
        <v>1266</v>
      </c>
      <c r="V657" s="32" t="s">
        <v>1266</v>
      </c>
      <c r="W657" s="72" t="s">
        <v>1266</v>
      </c>
      <c r="X657" s="72" t="s">
        <v>1266</v>
      </c>
      <c r="Y657" s="185">
        <v>6000</v>
      </c>
      <c r="Z657" s="185">
        <v>5300</v>
      </c>
      <c r="AA657" s="185">
        <v>4300</v>
      </c>
      <c r="AB657" s="185">
        <v>3380</v>
      </c>
      <c r="AC657" s="185">
        <v>2305</v>
      </c>
      <c r="AD657" s="191" t="s">
        <v>1266</v>
      </c>
      <c r="AE657" s="204">
        <v>141</v>
      </c>
      <c r="AF657" s="32" t="s">
        <v>1267</v>
      </c>
      <c r="AG657" s="32" t="s">
        <v>1268</v>
      </c>
      <c r="AH657" s="32" t="s">
        <v>1268</v>
      </c>
      <c r="AI657" s="32" t="s">
        <v>1266</v>
      </c>
      <c r="AJ657" s="32" t="s">
        <v>549</v>
      </c>
      <c r="AK657" s="90" t="s">
        <v>1457</v>
      </c>
      <c r="AL657" s="90">
        <v>8560</v>
      </c>
      <c r="AM657" s="90" t="s">
        <v>1346</v>
      </c>
      <c r="AN657" s="32" t="s">
        <v>1271</v>
      </c>
      <c r="AO657" s="95" t="s">
        <v>1275</v>
      </c>
      <c r="AP657" s="32" t="s">
        <v>1787</v>
      </c>
      <c r="AQ657" s="32" t="s">
        <v>1786</v>
      </c>
      <c r="AR657" s="32" t="s">
        <v>1272</v>
      </c>
      <c r="AS657" s="32" t="s">
        <v>1273</v>
      </c>
      <c r="AT657" s="32" t="s">
        <v>1267</v>
      </c>
      <c r="AU657" s="32" t="s">
        <v>1788</v>
      </c>
      <c r="AV657" s="132">
        <v>33876</v>
      </c>
      <c r="AW657" s="32" t="s">
        <v>1272</v>
      </c>
      <c r="AX657" s="32" t="s">
        <v>1275</v>
      </c>
      <c r="AY657" s="32" t="s">
        <v>1271</v>
      </c>
      <c r="AZ657" s="32" t="s">
        <v>1276</v>
      </c>
      <c r="BA657" s="99">
        <v>29189978</v>
      </c>
      <c r="BB657" s="99">
        <v>29385203</v>
      </c>
      <c r="BC657" s="99">
        <v>1003355536</v>
      </c>
      <c r="BD657" s="121" t="s">
        <v>1185</v>
      </c>
      <c r="BG657" s="104" t="s">
        <v>175</v>
      </c>
      <c r="BK657" t="s">
        <v>1918</v>
      </c>
    </row>
    <row r="658" spans="1:63" x14ac:dyDescent="0.2">
      <c r="A658" s="32" t="s">
        <v>1207</v>
      </c>
      <c r="B658" s="32" t="s">
        <v>549</v>
      </c>
      <c r="C658" s="32" t="s">
        <v>549</v>
      </c>
      <c r="D658" s="32" t="s">
        <v>549</v>
      </c>
      <c r="E658" s="32" t="s">
        <v>549</v>
      </c>
      <c r="F658" s="32" t="s">
        <v>549</v>
      </c>
      <c r="G658" s="32" t="s">
        <v>549</v>
      </c>
      <c r="H658" s="115" t="s">
        <v>549</v>
      </c>
      <c r="I658" s="115" t="s">
        <v>549</v>
      </c>
      <c r="J658" s="115" t="s">
        <v>549</v>
      </c>
      <c r="K658" s="115" t="s">
        <v>549</v>
      </c>
      <c r="L658" s="115" t="s">
        <v>549</v>
      </c>
      <c r="M658" s="115" t="s">
        <v>549</v>
      </c>
      <c r="N658" s="115" t="s">
        <v>549</v>
      </c>
      <c r="O658" s="115" t="s">
        <v>549</v>
      </c>
      <c r="P658" s="115" t="s">
        <v>1470</v>
      </c>
      <c r="Q658" s="72" t="s">
        <v>1266</v>
      </c>
      <c r="R658" s="32" t="s">
        <v>1266</v>
      </c>
      <c r="S658" s="32" t="s">
        <v>1266</v>
      </c>
      <c r="T658" s="32" t="s">
        <v>1266</v>
      </c>
      <c r="U658" s="32" t="s">
        <v>1266</v>
      </c>
      <c r="V658" s="32" t="s">
        <v>1266</v>
      </c>
      <c r="W658" s="72" t="s">
        <v>1266</v>
      </c>
      <c r="X658" s="72" t="s">
        <v>1266</v>
      </c>
      <c r="Y658" s="185">
        <v>6000</v>
      </c>
      <c r="Z658" s="185">
        <v>5300</v>
      </c>
      <c r="AA658" s="185">
        <v>4300</v>
      </c>
      <c r="AB658" s="185">
        <v>3380</v>
      </c>
      <c r="AC658" s="185">
        <v>2305</v>
      </c>
      <c r="AD658" s="191" t="s">
        <v>1266</v>
      </c>
      <c r="AE658" s="204">
        <v>142</v>
      </c>
      <c r="AF658" s="32" t="s">
        <v>1267</v>
      </c>
      <c r="AG658" s="32" t="s">
        <v>1268</v>
      </c>
      <c r="AH658" s="32" t="s">
        <v>1268</v>
      </c>
      <c r="AI658" s="32" t="s">
        <v>1266</v>
      </c>
      <c r="AJ658" s="32" t="s">
        <v>549</v>
      </c>
      <c r="AK658" s="90" t="s">
        <v>1449</v>
      </c>
      <c r="AL658" s="90">
        <v>8410</v>
      </c>
      <c r="AM658" s="90" t="s">
        <v>1311</v>
      </c>
      <c r="AN658" s="32" t="s">
        <v>1271</v>
      </c>
      <c r="AO658" s="95" t="s">
        <v>1275</v>
      </c>
      <c r="AP658" s="32" t="s">
        <v>1787</v>
      </c>
      <c r="AQ658" s="32" t="s">
        <v>1786</v>
      </c>
      <c r="AR658" s="32" t="s">
        <v>1272</v>
      </c>
      <c r="AS658" s="32" t="s">
        <v>1273</v>
      </c>
      <c r="AT658" s="32" t="s">
        <v>1267</v>
      </c>
      <c r="AU658" s="32" t="s">
        <v>1788</v>
      </c>
      <c r="AV658" s="132">
        <v>33876</v>
      </c>
      <c r="AW658" s="32" t="s">
        <v>1272</v>
      </c>
      <c r="AX658" s="32" t="s">
        <v>1275</v>
      </c>
      <c r="AY658" s="32" t="s">
        <v>1271</v>
      </c>
      <c r="AZ658" s="32" t="s">
        <v>1276</v>
      </c>
      <c r="BA658" s="99">
        <v>29189978</v>
      </c>
      <c r="BB658" s="99">
        <v>29385203</v>
      </c>
      <c r="BC658" s="99">
        <v>1013343523</v>
      </c>
      <c r="BD658" s="121" t="s">
        <v>1185</v>
      </c>
      <c r="BG658" s="104" t="s">
        <v>178</v>
      </c>
      <c r="BK658" t="s">
        <v>1919</v>
      </c>
    </row>
    <row r="659" spans="1:63" x14ac:dyDescent="0.2">
      <c r="A659" s="32" t="s">
        <v>1207</v>
      </c>
      <c r="B659" s="32" t="s">
        <v>549</v>
      </c>
      <c r="C659" s="32" t="s">
        <v>549</v>
      </c>
      <c r="D659" s="32" t="s">
        <v>549</v>
      </c>
      <c r="E659" s="32" t="s">
        <v>549</v>
      </c>
      <c r="F659" s="32" t="s">
        <v>549</v>
      </c>
      <c r="G659" s="32" t="s">
        <v>549</v>
      </c>
      <c r="H659" s="115" t="s">
        <v>549</v>
      </c>
      <c r="I659" s="115" t="s">
        <v>549</v>
      </c>
      <c r="J659" s="115" t="s">
        <v>549</v>
      </c>
      <c r="K659" s="115" t="s">
        <v>549</v>
      </c>
      <c r="L659" s="115" t="s">
        <v>549</v>
      </c>
      <c r="M659" s="115" t="s">
        <v>549</v>
      </c>
      <c r="N659" s="115" t="s">
        <v>1471</v>
      </c>
      <c r="O659" s="115" t="s">
        <v>549</v>
      </c>
      <c r="P659" s="115" t="s">
        <v>549</v>
      </c>
      <c r="Q659" s="72" t="s">
        <v>1266</v>
      </c>
      <c r="R659" s="32" t="s">
        <v>1266</v>
      </c>
      <c r="S659" s="32" t="s">
        <v>1266</v>
      </c>
      <c r="T659" s="32" t="s">
        <v>1266</v>
      </c>
      <c r="U659" s="32" t="s">
        <v>1266</v>
      </c>
      <c r="V659" s="32" t="s">
        <v>1266</v>
      </c>
      <c r="W659" s="72" t="s">
        <v>1266</v>
      </c>
      <c r="X659" s="72" t="s">
        <v>1266</v>
      </c>
      <c r="Y659" s="185">
        <v>6000</v>
      </c>
      <c r="Z659" s="185">
        <v>5300</v>
      </c>
      <c r="AA659" s="185">
        <v>4300</v>
      </c>
      <c r="AB659" s="185">
        <v>3380</v>
      </c>
      <c r="AC659" s="185">
        <v>2310</v>
      </c>
      <c r="AD659" s="191" t="s">
        <v>1266</v>
      </c>
      <c r="AE659" s="204" t="s">
        <v>1266</v>
      </c>
      <c r="AF659" s="32" t="s">
        <v>1267</v>
      </c>
      <c r="AG659" s="32" t="s">
        <v>1268</v>
      </c>
      <c r="AH659" s="32" t="s">
        <v>1268</v>
      </c>
      <c r="AI659" s="32" t="s">
        <v>1266</v>
      </c>
      <c r="AJ659" s="32" t="s">
        <v>549</v>
      </c>
      <c r="AK659" s="90" t="s">
        <v>1430</v>
      </c>
      <c r="AL659" s="90">
        <v>8543</v>
      </c>
      <c r="AM659" s="90" t="s">
        <v>1284</v>
      </c>
      <c r="AN659" s="32" t="s">
        <v>1271</v>
      </c>
      <c r="AO659" s="95" t="s">
        <v>1275</v>
      </c>
      <c r="AP659" s="32" t="s">
        <v>1787</v>
      </c>
      <c r="AQ659" s="32" t="s">
        <v>1786</v>
      </c>
      <c r="AR659" s="32" t="s">
        <v>1272</v>
      </c>
      <c r="AS659" s="32" t="s">
        <v>1273</v>
      </c>
      <c r="AT659" s="32" t="s">
        <v>1267</v>
      </c>
      <c r="AU659" s="32" t="s">
        <v>1788</v>
      </c>
      <c r="AV659" s="132" t="s">
        <v>1274</v>
      </c>
      <c r="AW659" s="32" t="s">
        <v>1272</v>
      </c>
      <c r="AX659" s="32" t="s">
        <v>1275</v>
      </c>
      <c r="AY659" s="32" t="s">
        <v>1271</v>
      </c>
      <c r="AZ659" s="32" t="s">
        <v>1276</v>
      </c>
      <c r="BA659" s="99">
        <v>29189978</v>
      </c>
      <c r="BB659" s="99">
        <v>29385203</v>
      </c>
      <c r="BC659" s="99">
        <v>1004368685</v>
      </c>
      <c r="BD659" s="121"/>
      <c r="BG659" s="104" t="s">
        <v>161</v>
      </c>
      <c r="BK659" t="s">
        <v>2479</v>
      </c>
    </row>
    <row r="660" spans="1:63" x14ac:dyDescent="0.2">
      <c r="A660" s="32" t="s">
        <v>1207</v>
      </c>
      <c r="B660" s="32" t="s">
        <v>549</v>
      </c>
      <c r="C660" s="32" t="s">
        <v>549</v>
      </c>
      <c r="D660" s="32" t="s">
        <v>549</v>
      </c>
      <c r="E660" s="32" t="s">
        <v>549</v>
      </c>
      <c r="F660" s="32" t="s">
        <v>549</v>
      </c>
      <c r="G660" s="32" t="s">
        <v>549</v>
      </c>
      <c r="H660" s="115" t="s">
        <v>549</v>
      </c>
      <c r="I660" s="115" t="s">
        <v>549</v>
      </c>
      <c r="J660" s="115" t="s">
        <v>549</v>
      </c>
      <c r="K660" s="115" t="s">
        <v>549</v>
      </c>
      <c r="L660" s="115" t="s">
        <v>549</v>
      </c>
      <c r="M660" s="115" t="s">
        <v>549</v>
      </c>
      <c r="N660" s="115" t="s">
        <v>549</v>
      </c>
      <c r="O660" s="115" t="s">
        <v>549</v>
      </c>
      <c r="P660" s="115" t="s">
        <v>1471</v>
      </c>
      <c r="Q660" s="72" t="s">
        <v>1266</v>
      </c>
      <c r="R660" s="32" t="s">
        <v>1266</v>
      </c>
      <c r="S660" s="32" t="s">
        <v>1266</v>
      </c>
      <c r="T660" s="32" t="s">
        <v>1266</v>
      </c>
      <c r="U660" s="32" t="s">
        <v>1266</v>
      </c>
      <c r="V660" s="32" t="s">
        <v>1266</v>
      </c>
      <c r="W660" s="72" t="s">
        <v>1266</v>
      </c>
      <c r="X660" s="72" t="s">
        <v>1266</v>
      </c>
      <c r="Y660" s="185">
        <v>6000</v>
      </c>
      <c r="Z660" s="185">
        <v>5300</v>
      </c>
      <c r="AA660" s="185">
        <v>4300</v>
      </c>
      <c r="AB660" s="185">
        <v>3380</v>
      </c>
      <c r="AC660" s="185">
        <v>2310</v>
      </c>
      <c r="AD660" s="191" t="s">
        <v>1266</v>
      </c>
      <c r="AE660" s="204">
        <v>143</v>
      </c>
      <c r="AF660" s="32" t="s">
        <v>1267</v>
      </c>
      <c r="AG660" s="32" t="s">
        <v>1268</v>
      </c>
      <c r="AH660" s="32" t="s">
        <v>1268</v>
      </c>
      <c r="AI660" s="32" t="s">
        <v>1266</v>
      </c>
      <c r="AJ660" s="32" t="s">
        <v>549</v>
      </c>
      <c r="AK660" s="90" t="s">
        <v>1430</v>
      </c>
      <c r="AL660" s="90">
        <v>8543</v>
      </c>
      <c r="AM660" s="90" t="s">
        <v>1284</v>
      </c>
      <c r="AN660" s="32" t="s">
        <v>1271</v>
      </c>
      <c r="AO660" s="95" t="s">
        <v>1275</v>
      </c>
      <c r="AP660" s="32" t="s">
        <v>1787</v>
      </c>
      <c r="AQ660" s="32" t="s">
        <v>1786</v>
      </c>
      <c r="AR660" s="32" t="s">
        <v>1272</v>
      </c>
      <c r="AS660" s="32" t="s">
        <v>1273</v>
      </c>
      <c r="AT660" s="32" t="s">
        <v>1267</v>
      </c>
      <c r="AU660" s="32" t="s">
        <v>1788</v>
      </c>
      <c r="AV660" s="132">
        <v>33876</v>
      </c>
      <c r="AW660" s="32" t="s">
        <v>1272</v>
      </c>
      <c r="AX660" s="32" t="s">
        <v>1275</v>
      </c>
      <c r="AY660" s="32" t="s">
        <v>1271</v>
      </c>
      <c r="AZ660" s="32" t="s">
        <v>1276</v>
      </c>
      <c r="BA660" s="99">
        <v>29189978</v>
      </c>
      <c r="BB660" s="99">
        <v>29385203</v>
      </c>
      <c r="BC660" s="99">
        <v>1004368685</v>
      </c>
      <c r="BD660" s="121" t="s">
        <v>1185</v>
      </c>
      <c r="BG660" s="104" t="s">
        <v>161</v>
      </c>
      <c r="BK660" t="s">
        <v>1920</v>
      </c>
    </row>
    <row r="661" spans="1:63" x14ac:dyDescent="0.2">
      <c r="A661" s="32" t="s">
        <v>1207</v>
      </c>
      <c r="B661" s="32" t="s">
        <v>549</v>
      </c>
      <c r="C661" s="32" t="s">
        <v>549</v>
      </c>
      <c r="D661" s="32" t="s">
        <v>549</v>
      </c>
      <c r="E661" s="32" t="s">
        <v>549</v>
      </c>
      <c r="F661" s="32" t="s">
        <v>549</v>
      </c>
      <c r="G661" s="32" t="s">
        <v>549</v>
      </c>
      <c r="H661" s="118" t="s">
        <v>549</v>
      </c>
      <c r="I661" s="118" t="s">
        <v>549</v>
      </c>
      <c r="J661" s="118" t="s">
        <v>1772</v>
      </c>
      <c r="K661" s="118" t="s">
        <v>549</v>
      </c>
      <c r="L661" s="118" t="s">
        <v>549</v>
      </c>
      <c r="M661" s="118" t="s">
        <v>549</v>
      </c>
      <c r="N661" s="118" t="s">
        <v>549</v>
      </c>
      <c r="O661" s="118" t="s">
        <v>549</v>
      </c>
      <c r="P661" s="118" t="s">
        <v>549</v>
      </c>
      <c r="Q661" s="72" t="s">
        <v>1266</v>
      </c>
      <c r="R661" s="32" t="s">
        <v>1266</v>
      </c>
      <c r="S661" s="32" t="s">
        <v>1266</v>
      </c>
      <c r="T661" s="32" t="s">
        <v>1266</v>
      </c>
      <c r="U661" s="32" t="s">
        <v>1266</v>
      </c>
      <c r="V661" s="32" t="s">
        <v>1266</v>
      </c>
      <c r="W661" s="72" t="s">
        <v>1266</v>
      </c>
      <c r="X661" s="72" t="s">
        <v>1266</v>
      </c>
      <c r="Y661" s="185">
        <v>6100</v>
      </c>
      <c r="Z661" s="191" t="s">
        <v>1266</v>
      </c>
      <c r="AA661" s="191" t="s">
        <v>1266</v>
      </c>
      <c r="AB661" s="191" t="s">
        <v>1266</v>
      </c>
      <c r="AC661" s="191" t="s">
        <v>1266</v>
      </c>
      <c r="AD661" s="191" t="s">
        <v>1266</v>
      </c>
      <c r="AE661" s="204" t="s">
        <v>1266</v>
      </c>
      <c r="AF661" s="32" t="s">
        <v>1267</v>
      </c>
      <c r="AG661" s="32" t="s">
        <v>1268</v>
      </c>
      <c r="AH661" s="32" t="s">
        <v>1268</v>
      </c>
      <c r="AI661" s="32" t="s">
        <v>1266</v>
      </c>
      <c r="AJ661" s="32" t="s">
        <v>549</v>
      </c>
      <c r="AK661" s="109" t="s">
        <v>1269</v>
      </c>
      <c r="AL661" s="109">
        <v>8400</v>
      </c>
      <c r="AM661" s="109" t="s">
        <v>1270</v>
      </c>
      <c r="AN661" s="32" t="s">
        <v>1271</v>
      </c>
      <c r="AO661" s="109">
        <v>87535000</v>
      </c>
      <c r="AP661" s="32" t="s">
        <v>1787</v>
      </c>
      <c r="AQ661" s="32" t="s">
        <v>1786</v>
      </c>
      <c r="AR661" s="32" t="s">
        <v>1272</v>
      </c>
      <c r="AS661" s="32" t="s">
        <v>1273</v>
      </c>
      <c r="AT661" s="32" t="s">
        <v>1267</v>
      </c>
      <c r="AU661" s="32" t="s">
        <v>1788</v>
      </c>
      <c r="AV661" s="138" t="s">
        <v>1274</v>
      </c>
      <c r="AW661" s="32" t="s">
        <v>1272</v>
      </c>
      <c r="AX661" s="32" t="s">
        <v>1275</v>
      </c>
      <c r="AY661" s="32" t="s">
        <v>1271</v>
      </c>
      <c r="AZ661" s="32" t="s">
        <v>1276</v>
      </c>
      <c r="BA661" s="109">
        <v>29189978</v>
      </c>
      <c r="BB661" s="109">
        <v>29385203</v>
      </c>
      <c r="BC661" s="109">
        <v>1003352446</v>
      </c>
      <c r="BD661" s="121"/>
      <c r="BG661" s="107"/>
      <c r="BK661" t="s">
        <v>2480</v>
      </c>
    </row>
    <row r="662" spans="1:63" x14ac:dyDescent="0.2">
      <c r="A662" s="32" t="s">
        <v>1207</v>
      </c>
      <c r="B662" s="32" t="s">
        <v>549</v>
      </c>
      <c r="C662" s="32" t="s">
        <v>549</v>
      </c>
      <c r="D662" s="32" t="s">
        <v>549</v>
      </c>
      <c r="E662" s="32" t="s">
        <v>549</v>
      </c>
      <c r="F662" s="32" t="s">
        <v>549</v>
      </c>
      <c r="G662" s="32" t="s">
        <v>549</v>
      </c>
      <c r="H662" s="115" t="s">
        <v>549</v>
      </c>
      <c r="I662" s="115" t="s">
        <v>549</v>
      </c>
      <c r="J662" s="115" t="s">
        <v>549</v>
      </c>
      <c r="K662" s="115" t="s">
        <v>549</v>
      </c>
      <c r="L662" s="115" t="s">
        <v>549</v>
      </c>
      <c r="M662" s="115" t="s">
        <v>549</v>
      </c>
      <c r="N662" s="115" t="s">
        <v>549</v>
      </c>
      <c r="O662" s="115" t="s">
        <v>549</v>
      </c>
      <c r="P662" s="141" t="s">
        <v>1773</v>
      </c>
      <c r="Q662" s="72" t="s">
        <v>1266</v>
      </c>
      <c r="R662" s="32" t="s">
        <v>1266</v>
      </c>
      <c r="S662" s="32" t="s">
        <v>1266</v>
      </c>
      <c r="T662" s="32" t="s">
        <v>1266</v>
      </c>
      <c r="U662" s="32" t="s">
        <v>1266</v>
      </c>
      <c r="V662" s="32" t="s">
        <v>1266</v>
      </c>
      <c r="W662" s="72" t="s">
        <v>1266</v>
      </c>
      <c r="X662" s="72" t="s">
        <v>1266</v>
      </c>
      <c r="Y662" s="185">
        <v>6100</v>
      </c>
      <c r="Z662" s="184" t="s">
        <v>1266</v>
      </c>
      <c r="AA662" s="184" t="s">
        <v>1266</v>
      </c>
      <c r="AB662" s="184" t="s">
        <v>1266</v>
      </c>
      <c r="AC662" s="184" t="s">
        <v>1266</v>
      </c>
      <c r="AD662" s="184" t="s">
        <v>1266</v>
      </c>
      <c r="AE662" s="204">
        <v>800</v>
      </c>
      <c r="AF662" s="32" t="s">
        <v>1267</v>
      </c>
      <c r="AG662" s="32" t="s">
        <v>1268</v>
      </c>
      <c r="AH662" s="32" t="s">
        <v>1268</v>
      </c>
      <c r="AI662" s="32" t="s">
        <v>1266</v>
      </c>
      <c r="AJ662" s="32" t="s">
        <v>549</v>
      </c>
      <c r="AK662" s="90" t="s">
        <v>1269</v>
      </c>
      <c r="AL662" s="90">
        <v>8400</v>
      </c>
      <c r="AM662" s="90" t="s">
        <v>1270</v>
      </c>
      <c r="AN662" s="32" t="s">
        <v>1271</v>
      </c>
      <c r="AO662" s="95">
        <v>87535000</v>
      </c>
      <c r="AP662" s="32" t="s">
        <v>1787</v>
      </c>
      <c r="AQ662" s="32" t="s">
        <v>1786</v>
      </c>
      <c r="AR662" s="32" t="s">
        <v>1272</v>
      </c>
      <c r="AS662" s="32" t="s">
        <v>1273</v>
      </c>
      <c r="AT662" s="32" t="s">
        <v>1267</v>
      </c>
      <c r="AU662" s="32" t="s">
        <v>1788</v>
      </c>
      <c r="AV662" s="132" t="s">
        <v>1274</v>
      </c>
      <c r="AW662" s="32" t="s">
        <v>1272</v>
      </c>
      <c r="AX662" s="32" t="s">
        <v>1275</v>
      </c>
      <c r="AY662" s="32" t="s">
        <v>1271</v>
      </c>
      <c r="AZ662" s="32" t="s">
        <v>1276</v>
      </c>
      <c r="BA662" s="99">
        <v>29189978</v>
      </c>
      <c r="BB662" s="99">
        <v>29385203</v>
      </c>
      <c r="BC662" s="99">
        <v>1003352446</v>
      </c>
      <c r="BD662" s="121" t="s">
        <v>1186</v>
      </c>
      <c r="BG662" s="104" t="s">
        <v>284</v>
      </c>
      <c r="BK662" t="s">
        <v>2174</v>
      </c>
    </row>
    <row r="663" spans="1:63" x14ac:dyDescent="0.2">
      <c r="A663" s="32" t="s">
        <v>1207</v>
      </c>
      <c r="B663" s="32" t="s">
        <v>549</v>
      </c>
      <c r="C663" s="32" t="s">
        <v>549</v>
      </c>
      <c r="D663" s="32" t="s">
        <v>549</v>
      </c>
      <c r="E663" s="32" t="s">
        <v>549</v>
      </c>
      <c r="F663" s="32" t="s">
        <v>549</v>
      </c>
      <c r="G663" s="32" t="s">
        <v>549</v>
      </c>
      <c r="H663" s="115" t="s">
        <v>549</v>
      </c>
      <c r="I663" s="115" t="s">
        <v>549</v>
      </c>
      <c r="J663" s="115" t="s">
        <v>549</v>
      </c>
      <c r="K663" s="115" t="s">
        <v>549</v>
      </c>
      <c r="L663" s="115" t="s">
        <v>549</v>
      </c>
      <c r="M663" s="115" t="s">
        <v>549</v>
      </c>
      <c r="N663" s="116" t="s">
        <v>549</v>
      </c>
      <c r="O663" s="115" t="s">
        <v>549</v>
      </c>
      <c r="P663" s="141" t="s">
        <v>1774</v>
      </c>
      <c r="Q663" s="72" t="s">
        <v>1266</v>
      </c>
      <c r="R663" s="32" t="s">
        <v>1266</v>
      </c>
      <c r="S663" s="32" t="s">
        <v>1266</v>
      </c>
      <c r="T663" s="32" t="s">
        <v>1266</v>
      </c>
      <c r="U663" s="32" t="s">
        <v>1266</v>
      </c>
      <c r="V663" s="32" t="s">
        <v>1266</v>
      </c>
      <c r="W663" s="72" t="s">
        <v>1266</v>
      </c>
      <c r="X663" s="72" t="s">
        <v>1266</v>
      </c>
      <c r="Y663" s="185">
        <v>6100</v>
      </c>
      <c r="Z663" s="184" t="s">
        <v>1266</v>
      </c>
      <c r="AA663" s="184" t="s">
        <v>1266</v>
      </c>
      <c r="AB663" s="184" t="s">
        <v>1266</v>
      </c>
      <c r="AC663" s="184" t="s">
        <v>1266</v>
      </c>
      <c r="AD663" s="184" t="s">
        <v>1266</v>
      </c>
      <c r="AE663" s="199">
        <v>801</v>
      </c>
      <c r="AF663" s="32" t="s">
        <v>1267</v>
      </c>
      <c r="AG663" s="32" t="s">
        <v>1268</v>
      </c>
      <c r="AH663" s="32" t="s">
        <v>1268</v>
      </c>
      <c r="AI663" s="32" t="s">
        <v>1266</v>
      </c>
      <c r="AJ663" s="32" t="s">
        <v>549</v>
      </c>
      <c r="AK663" s="90" t="s">
        <v>1269</v>
      </c>
      <c r="AL663" s="90">
        <v>8400</v>
      </c>
      <c r="AM663" s="90" t="s">
        <v>1270</v>
      </c>
      <c r="AN663" s="32" t="s">
        <v>1271</v>
      </c>
      <c r="AO663" s="95">
        <v>87535000</v>
      </c>
      <c r="AP663" s="32" t="s">
        <v>1787</v>
      </c>
      <c r="AQ663" s="32" t="s">
        <v>1786</v>
      </c>
      <c r="AR663" s="32" t="s">
        <v>1272</v>
      </c>
      <c r="AS663" s="32" t="s">
        <v>1273</v>
      </c>
      <c r="AT663" s="32" t="s">
        <v>1267</v>
      </c>
      <c r="AU663" s="32" t="s">
        <v>1788</v>
      </c>
      <c r="AV663" s="132" t="s">
        <v>1274</v>
      </c>
      <c r="AW663" s="32" t="s">
        <v>1272</v>
      </c>
      <c r="AX663" s="32" t="s">
        <v>1275</v>
      </c>
      <c r="AY663" s="32" t="s">
        <v>1271</v>
      </c>
      <c r="AZ663" s="32" t="s">
        <v>1276</v>
      </c>
      <c r="BA663" s="99">
        <v>29189978</v>
      </c>
      <c r="BB663" s="99">
        <v>29385203</v>
      </c>
      <c r="BC663" s="99">
        <v>1003352446</v>
      </c>
      <c r="BD663" s="121" t="s">
        <v>1186</v>
      </c>
      <c r="BG663" s="106" t="s">
        <v>285</v>
      </c>
      <c r="BK663" t="s">
        <v>2175</v>
      </c>
    </row>
    <row r="664" spans="1:63" x14ac:dyDescent="0.2">
      <c r="A664" s="32" t="s">
        <v>1207</v>
      </c>
      <c r="B664" s="32" t="s">
        <v>549</v>
      </c>
      <c r="C664" s="32" t="s">
        <v>549</v>
      </c>
      <c r="D664" s="32" t="s">
        <v>549</v>
      </c>
      <c r="E664" s="32" t="s">
        <v>549</v>
      </c>
      <c r="F664" s="32" t="s">
        <v>549</v>
      </c>
      <c r="G664" s="32" t="s">
        <v>549</v>
      </c>
      <c r="H664" s="115" t="s">
        <v>549</v>
      </c>
      <c r="I664" s="115" t="s">
        <v>549</v>
      </c>
      <c r="J664" s="115" t="s">
        <v>549</v>
      </c>
      <c r="K664" s="115" t="s">
        <v>549</v>
      </c>
      <c r="L664" s="115" t="s">
        <v>549</v>
      </c>
      <c r="M664" s="115" t="s">
        <v>549</v>
      </c>
      <c r="N664" s="116" t="s">
        <v>549</v>
      </c>
      <c r="O664" s="115" t="s">
        <v>549</v>
      </c>
      <c r="P664" s="141" t="s">
        <v>1775</v>
      </c>
      <c r="Q664" s="72" t="s">
        <v>1266</v>
      </c>
      <c r="R664" s="32" t="s">
        <v>1266</v>
      </c>
      <c r="S664" s="32" t="s">
        <v>1266</v>
      </c>
      <c r="T664" s="32" t="s">
        <v>1266</v>
      </c>
      <c r="U664" s="32" t="s">
        <v>1266</v>
      </c>
      <c r="V664" s="32" t="s">
        <v>1266</v>
      </c>
      <c r="W664" s="72" t="s">
        <v>1266</v>
      </c>
      <c r="X664" s="72" t="s">
        <v>1266</v>
      </c>
      <c r="Y664" s="185">
        <v>6100</v>
      </c>
      <c r="Z664" s="191" t="s">
        <v>1266</v>
      </c>
      <c r="AA664" s="191" t="s">
        <v>1266</v>
      </c>
      <c r="AB664" s="191" t="s">
        <v>1266</v>
      </c>
      <c r="AC664" s="191" t="s">
        <v>1266</v>
      </c>
      <c r="AD664" s="191" t="s">
        <v>1266</v>
      </c>
      <c r="AE664" s="199">
        <v>802</v>
      </c>
      <c r="AF664" s="32" t="s">
        <v>1267</v>
      </c>
      <c r="AG664" s="32" t="s">
        <v>1268</v>
      </c>
      <c r="AH664" s="32" t="s">
        <v>1268</v>
      </c>
      <c r="AI664" s="32" t="s">
        <v>1266</v>
      </c>
      <c r="AJ664" s="32" t="s">
        <v>549</v>
      </c>
      <c r="AK664" s="90" t="s">
        <v>1269</v>
      </c>
      <c r="AL664" s="90">
        <v>8400</v>
      </c>
      <c r="AM664" s="90" t="s">
        <v>1270</v>
      </c>
      <c r="AN664" s="32" t="s">
        <v>1271</v>
      </c>
      <c r="AO664" s="95">
        <v>87535000</v>
      </c>
      <c r="AP664" s="32" t="s">
        <v>1787</v>
      </c>
      <c r="AQ664" s="32" t="s">
        <v>1786</v>
      </c>
      <c r="AR664" s="32" t="s">
        <v>1272</v>
      </c>
      <c r="AS664" s="32" t="s">
        <v>1273</v>
      </c>
      <c r="AT664" s="32" t="s">
        <v>1267</v>
      </c>
      <c r="AU664" s="32" t="s">
        <v>1788</v>
      </c>
      <c r="AV664" s="132" t="s">
        <v>1274</v>
      </c>
      <c r="AW664" s="32" t="s">
        <v>1272</v>
      </c>
      <c r="AX664" s="32" t="s">
        <v>1275</v>
      </c>
      <c r="AY664" s="32" t="s">
        <v>1271</v>
      </c>
      <c r="AZ664" s="32" t="s">
        <v>1276</v>
      </c>
      <c r="BA664" s="99">
        <v>29189978</v>
      </c>
      <c r="BB664" s="99">
        <v>29385203</v>
      </c>
      <c r="BC664" s="99">
        <v>1003352446</v>
      </c>
      <c r="BD664" s="121" t="s">
        <v>1186</v>
      </c>
      <c r="BG664" s="106" t="s">
        <v>286</v>
      </c>
      <c r="BK664" t="s">
        <v>2176</v>
      </c>
    </row>
    <row r="665" spans="1:63" x14ac:dyDescent="0.2">
      <c r="A665" s="32" t="s">
        <v>1207</v>
      </c>
      <c r="B665" s="32" t="s">
        <v>549</v>
      </c>
      <c r="C665" s="32" t="s">
        <v>549</v>
      </c>
      <c r="D665" s="32" t="s">
        <v>549</v>
      </c>
      <c r="E665" s="32" t="s">
        <v>549</v>
      </c>
      <c r="F665" s="32" t="s">
        <v>549</v>
      </c>
      <c r="G665" s="32" t="s">
        <v>549</v>
      </c>
      <c r="H665" s="115" t="s">
        <v>549</v>
      </c>
      <c r="I665" s="115" t="s">
        <v>549</v>
      </c>
      <c r="J665" s="115" t="s">
        <v>549</v>
      </c>
      <c r="K665" s="115" t="s">
        <v>549</v>
      </c>
      <c r="L665" s="115" t="s">
        <v>549</v>
      </c>
      <c r="M665" s="115" t="s">
        <v>549</v>
      </c>
      <c r="N665" s="115" t="s">
        <v>549</v>
      </c>
      <c r="O665" s="115" t="s">
        <v>549</v>
      </c>
      <c r="P665" s="141" t="s">
        <v>1776</v>
      </c>
      <c r="Q665" s="72" t="s">
        <v>1266</v>
      </c>
      <c r="R665" s="32" t="s">
        <v>1266</v>
      </c>
      <c r="S665" s="32" t="s">
        <v>1266</v>
      </c>
      <c r="T665" s="32" t="s">
        <v>1266</v>
      </c>
      <c r="U665" s="32" t="s">
        <v>1266</v>
      </c>
      <c r="V665" s="32" t="s">
        <v>1266</v>
      </c>
      <c r="W665" s="72" t="s">
        <v>1266</v>
      </c>
      <c r="X665" s="72" t="s">
        <v>1266</v>
      </c>
      <c r="Y665" s="185">
        <v>6100</v>
      </c>
      <c r="Z665" s="191" t="s">
        <v>1266</v>
      </c>
      <c r="AA665" s="191" t="s">
        <v>1266</v>
      </c>
      <c r="AB665" s="191" t="s">
        <v>1266</v>
      </c>
      <c r="AC665" s="191" t="s">
        <v>1266</v>
      </c>
      <c r="AD665" s="191" t="s">
        <v>1266</v>
      </c>
      <c r="AE665" s="204">
        <v>803</v>
      </c>
      <c r="AF665" s="32" t="s">
        <v>1267</v>
      </c>
      <c r="AG665" s="32" t="s">
        <v>1268</v>
      </c>
      <c r="AH665" s="32" t="s">
        <v>1268</v>
      </c>
      <c r="AI665" s="32" t="s">
        <v>1266</v>
      </c>
      <c r="AJ665" s="32" t="s">
        <v>549</v>
      </c>
      <c r="AK665" s="90" t="s">
        <v>1269</v>
      </c>
      <c r="AL665" s="90">
        <v>8400</v>
      </c>
      <c r="AM665" s="90" t="s">
        <v>1270</v>
      </c>
      <c r="AN665" s="32" t="s">
        <v>1271</v>
      </c>
      <c r="AO665" s="95">
        <v>87535000</v>
      </c>
      <c r="AP665" s="32" t="s">
        <v>1787</v>
      </c>
      <c r="AQ665" s="32" t="s">
        <v>1786</v>
      </c>
      <c r="AR665" s="32" t="s">
        <v>1272</v>
      </c>
      <c r="AS665" s="32" t="s">
        <v>1273</v>
      </c>
      <c r="AT665" s="32" t="s">
        <v>1267</v>
      </c>
      <c r="AU665" s="32" t="s">
        <v>1788</v>
      </c>
      <c r="AV665" s="132" t="s">
        <v>1274</v>
      </c>
      <c r="AW665" s="32" t="s">
        <v>1272</v>
      </c>
      <c r="AX665" s="32" t="s">
        <v>1275</v>
      </c>
      <c r="AY665" s="32" t="s">
        <v>1271</v>
      </c>
      <c r="AZ665" s="32" t="s">
        <v>1276</v>
      </c>
      <c r="BA665" s="99">
        <v>29189978</v>
      </c>
      <c r="BB665" s="99">
        <v>29385203</v>
      </c>
      <c r="BC665" s="99">
        <v>1003352446</v>
      </c>
      <c r="BD665" s="121" t="s">
        <v>1186</v>
      </c>
      <c r="BG665" s="104" t="s">
        <v>287</v>
      </c>
      <c r="BK665" t="s">
        <v>2177</v>
      </c>
    </row>
    <row r="666" spans="1:63" x14ac:dyDescent="0.2">
      <c r="A666" s="32" t="s">
        <v>1207</v>
      </c>
      <c r="B666" s="32" t="s">
        <v>549</v>
      </c>
      <c r="C666" s="32" t="s">
        <v>549</v>
      </c>
      <c r="D666" s="32" t="s">
        <v>549</v>
      </c>
      <c r="E666" s="32" t="s">
        <v>549</v>
      </c>
      <c r="F666" s="32" t="s">
        <v>549</v>
      </c>
      <c r="G666" s="32" t="s">
        <v>549</v>
      </c>
      <c r="H666" s="115" t="s">
        <v>549</v>
      </c>
      <c r="I666" s="115" t="s">
        <v>549</v>
      </c>
      <c r="J666" s="115" t="s">
        <v>549</v>
      </c>
      <c r="K666" s="115" t="s">
        <v>549</v>
      </c>
      <c r="L666" s="115" t="s">
        <v>549</v>
      </c>
      <c r="M666" s="115" t="s">
        <v>549</v>
      </c>
      <c r="N666" s="115" t="s">
        <v>549</v>
      </c>
      <c r="O666" s="115" t="s">
        <v>549</v>
      </c>
      <c r="P666" s="141" t="s">
        <v>1777</v>
      </c>
      <c r="Q666" s="72" t="s">
        <v>1266</v>
      </c>
      <c r="R666" s="32" t="s">
        <v>1266</v>
      </c>
      <c r="S666" s="32" t="s">
        <v>1266</v>
      </c>
      <c r="T666" s="32" t="s">
        <v>1266</v>
      </c>
      <c r="U666" s="32" t="s">
        <v>1266</v>
      </c>
      <c r="V666" s="32" t="s">
        <v>1266</v>
      </c>
      <c r="W666" s="72" t="s">
        <v>1266</v>
      </c>
      <c r="X666" s="72" t="s">
        <v>1266</v>
      </c>
      <c r="Y666" s="185">
        <v>6100</v>
      </c>
      <c r="Z666" s="191" t="s">
        <v>1266</v>
      </c>
      <c r="AA666" s="191" t="s">
        <v>1266</v>
      </c>
      <c r="AB666" s="191" t="s">
        <v>1266</v>
      </c>
      <c r="AC666" s="191" t="s">
        <v>1266</v>
      </c>
      <c r="AD666" s="191" t="s">
        <v>1266</v>
      </c>
      <c r="AE666" s="204">
        <v>804</v>
      </c>
      <c r="AF666" s="32" t="s">
        <v>1267</v>
      </c>
      <c r="AG666" s="32" t="s">
        <v>1268</v>
      </c>
      <c r="AH666" s="32" t="s">
        <v>1268</v>
      </c>
      <c r="AI666" s="32" t="s">
        <v>1266</v>
      </c>
      <c r="AJ666" s="32" t="s">
        <v>549</v>
      </c>
      <c r="AK666" s="90" t="s">
        <v>1269</v>
      </c>
      <c r="AL666" s="90">
        <v>8400</v>
      </c>
      <c r="AM666" s="90" t="s">
        <v>1270</v>
      </c>
      <c r="AN666" s="32" t="s">
        <v>1271</v>
      </c>
      <c r="AO666" s="95">
        <v>87535000</v>
      </c>
      <c r="AP666" s="32" t="s">
        <v>1787</v>
      </c>
      <c r="AQ666" s="32" t="s">
        <v>1786</v>
      </c>
      <c r="AR666" s="32" t="s">
        <v>1272</v>
      </c>
      <c r="AS666" s="32" t="s">
        <v>1273</v>
      </c>
      <c r="AT666" s="32" t="s">
        <v>1267</v>
      </c>
      <c r="AU666" s="32" t="s">
        <v>1788</v>
      </c>
      <c r="AV666" s="132" t="s">
        <v>1274</v>
      </c>
      <c r="AW666" s="32" t="s">
        <v>1272</v>
      </c>
      <c r="AX666" s="32" t="s">
        <v>1275</v>
      </c>
      <c r="AY666" s="32" t="s">
        <v>1271</v>
      </c>
      <c r="AZ666" s="32" t="s">
        <v>1276</v>
      </c>
      <c r="BA666" s="99">
        <v>29189978</v>
      </c>
      <c r="BB666" s="99">
        <v>29385203</v>
      </c>
      <c r="BC666" s="99">
        <v>1003352446</v>
      </c>
      <c r="BD666" s="121" t="s">
        <v>1186</v>
      </c>
      <c r="BG666" s="104" t="s">
        <v>288</v>
      </c>
      <c r="BK666" t="s">
        <v>2178</v>
      </c>
    </row>
    <row r="667" spans="1:63" x14ac:dyDescent="0.2">
      <c r="A667" s="32" t="s">
        <v>1207</v>
      </c>
      <c r="B667" s="32" t="s">
        <v>549</v>
      </c>
      <c r="C667" s="32" t="s">
        <v>549</v>
      </c>
      <c r="D667" s="32" t="s">
        <v>549</v>
      </c>
      <c r="E667" s="32" t="s">
        <v>549</v>
      </c>
      <c r="F667" s="32" t="s">
        <v>549</v>
      </c>
      <c r="G667" s="32" t="s">
        <v>549</v>
      </c>
      <c r="H667" s="115" t="s">
        <v>549</v>
      </c>
      <c r="I667" s="115" t="s">
        <v>549</v>
      </c>
      <c r="J667" s="115" t="s">
        <v>549</v>
      </c>
      <c r="K667" s="115" t="s">
        <v>549</v>
      </c>
      <c r="L667" s="115" t="s">
        <v>549</v>
      </c>
      <c r="M667" s="115" t="s">
        <v>549</v>
      </c>
      <c r="N667" s="115" t="s">
        <v>549</v>
      </c>
      <c r="O667" s="115" t="s">
        <v>549</v>
      </c>
      <c r="P667" s="141" t="s">
        <v>1778</v>
      </c>
      <c r="Q667" s="72" t="s">
        <v>1266</v>
      </c>
      <c r="R667" s="32" t="s">
        <v>1266</v>
      </c>
      <c r="S667" s="32" t="s">
        <v>1266</v>
      </c>
      <c r="T667" s="32" t="s">
        <v>1266</v>
      </c>
      <c r="U667" s="32" t="s">
        <v>1266</v>
      </c>
      <c r="V667" s="32" t="s">
        <v>1266</v>
      </c>
      <c r="W667" s="72" t="s">
        <v>1266</v>
      </c>
      <c r="X667" s="72" t="s">
        <v>1266</v>
      </c>
      <c r="Y667" s="185">
        <v>6100</v>
      </c>
      <c r="Z667" s="184" t="s">
        <v>1266</v>
      </c>
      <c r="AA667" s="184" t="s">
        <v>1266</v>
      </c>
      <c r="AB667" s="184" t="s">
        <v>1266</v>
      </c>
      <c r="AC667" s="184" t="s">
        <v>1266</v>
      </c>
      <c r="AD667" s="184" t="s">
        <v>1266</v>
      </c>
      <c r="AE667" s="204">
        <v>805</v>
      </c>
      <c r="AF667" s="32" t="s">
        <v>1267</v>
      </c>
      <c r="AG667" s="32" t="s">
        <v>1268</v>
      </c>
      <c r="AH667" s="32" t="s">
        <v>1268</v>
      </c>
      <c r="AI667" s="32" t="s">
        <v>1266</v>
      </c>
      <c r="AJ667" s="32" t="s">
        <v>549</v>
      </c>
      <c r="AK667" s="90" t="s">
        <v>1269</v>
      </c>
      <c r="AL667" s="90">
        <v>8400</v>
      </c>
      <c r="AM667" s="90" t="s">
        <v>1270</v>
      </c>
      <c r="AN667" s="32" t="s">
        <v>1271</v>
      </c>
      <c r="AO667" s="95">
        <v>87535000</v>
      </c>
      <c r="AP667" s="32" t="s">
        <v>1787</v>
      </c>
      <c r="AQ667" s="32" t="s">
        <v>1786</v>
      </c>
      <c r="AR667" s="32" t="s">
        <v>1272</v>
      </c>
      <c r="AS667" s="32" t="s">
        <v>1273</v>
      </c>
      <c r="AT667" s="32" t="s">
        <v>1267</v>
      </c>
      <c r="AU667" s="32" t="s">
        <v>1788</v>
      </c>
      <c r="AV667" s="132" t="s">
        <v>1274</v>
      </c>
      <c r="AW667" s="32" t="s">
        <v>1272</v>
      </c>
      <c r="AX667" s="32" t="s">
        <v>1275</v>
      </c>
      <c r="AY667" s="32" t="s">
        <v>1271</v>
      </c>
      <c r="AZ667" s="32" t="s">
        <v>1276</v>
      </c>
      <c r="BA667" s="99">
        <v>29189978</v>
      </c>
      <c r="BB667" s="99">
        <v>29385203</v>
      </c>
      <c r="BC667" s="99">
        <v>1003352446</v>
      </c>
      <c r="BD667" s="121" t="s">
        <v>1186</v>
      </c>
      <c r="BG667" s="104" t="s">
        <v>289</v>
      </c>
      <c r="BK667" t="s">
        <v>2179</v>
      </c>
    </row>
    <row r="668" spans="1:63" x14ac:dyDescent="0.2">
      <c r="A668" s="32" t="s">
        <v>1207</v>
      </c>
      <c r="B668" s="32" t="s">
        <v>549</v>
      </c>
      <c r="C668" s="32" t="s">
        <v>549</v>
      </c>
      <c r="D668" s="32" t="s">
        <v>549</v>
      </c>
      <c r="E668" s="32" t="s">
        <v>549</v>
      </c>
      <c r="F668" s="32" t="s">
        <v>549</v>
      </c>
      <c r="G668" s="32" t="s">
        <v>549</v>
      </c>
      <c r="H668" s="115" t="s">
        <v>549</v>
      </c>
      <c r="I668" s="115" t="s">
        <v>549</v>
      </c>
      <c r="J668" s="115" t="s">
        <v>549</v>
      </c>
      <c r="K668" s="115" t="s">
        <v>549</v>
      </c>
      <c r="L668" s="115" t="s">
        <v>549</v>
      </c>
      <c r="M668" s="115" t="s">
        <v>549</v>
      </c>
      <c r="N668" s="116" t="s">
        <v>549</v>
      </c>
      <c r="O668" s="115" t="s">
        <v>549</v>
      </c>
      <c r="P668" s="141" t="s">
        <v>1779</v>
      </c>
      <c r="Q668" s="72" t="s">
        <v>1266</v>
      </c>
      <c r="R668" s="32" t="s">
        <v>1266</v>
      </c>
      <c r="S668" s="32" t="s">
        <v>1266</v>
      </c>
      <c r="T668" s="32" t="s">
        <v>1266</v>
      </c>
      <c r="U668" s="32" t="s">
        <v>1266</v>
      </c>
      <c r="V668" s="32" t="s">
        <v>1266</v>
      </c>
      <c r="W668" s="72" t="s">
        <v>1266</v>
      </c>
      <c r="X668" s="72" t="s">
        <v>1266</v>
      </c>
      <c r="Y668" s="185">
        <v>6100</v>
      </c>
      <c r="Z668" s="191" t="s">
        <v>1266</v>
      </c>
      <c r="AA668" s="191" t="s">
        <v>1266</v>
      </c>
      <c r="AB668" s="191" t="s">
        <v>1266</v>
      </c>
      <c r="AC668" s="191" t="s">
        <v>1266</v>
      </c>
      <c r="AD668" s="191" t="s">
        <v>1266</v>
      </c>
      <c r="AE668" s="199">
        <v>806</v>
      </c>
      <c r="AF668" s="32" t="s">
        <v>1267</v>
      </c>
      <c r="AG668" s="32" t="s">
        <v>1268</v>
      </c>
      <c r="AH668" s="32" t="s">
        <v>1268</v>
      </c>
      <c r="AI668" s="32" t="s">
        <v>1266</v>
      </c>
      <c r="AJ668" s="32" t="s">
        <v>549</v>
      </c>
      <c r="AK668" s="90" t="s">
        <v>1269</v>
      </c>
      <c r="AL668" s="90">
        <v>8400</v>
      </c>
      <c r="AM668" s="90" t="s">
        <v>1270</v>
      </c>
      <c r="AN668" s="32" t="s">
        <v>1271</v>
      </c>
      <c r="AO668" s="95">
        <v>87535000</v>
      </c>
      <c r="AP668" s="32" t="s">
        <v>1787</v>
      </c>
      <c r="AQ668" s="32" t="s">
        <v>1786</v>
      </c>
      <c r="AR668" s="32" t="s">
        <v>1272</v>
      </c>
      <c r="AS668" s="32" t="s">
        <v>1273</v>
      </c>
      <c r="AT668" s="32" t="s">
        <v>1267</v>
      </c>
      <c r="AU668" s="32" t="s">
        <v>1788</v>
      </c>
      <c r="AV668" s="132" t="s">
        <v>1274</v>
      </c>
      <c r="AW668" s="32" t="s">
        <v>1272</v>
      </c>
      <c r="AX668" s="32" t="s">
        <v>1275</v>
      </c>
      <c r="AY668" s="32" t="s">
        <v>1271</v>
      </c>
      <c r="AZ668" s="32" t="s">
        <v>1276</v>
      </c>
      <c r="BA668" s="99">
        <v>29189978</v>
      </c>
      <c r="BB668" s="99">
        <v>29385203</v>
      </c>
      <c r="BC668" s="99">
        <v>1003352446</v>
      </c>
      <c r="BD668" s="121" t="s">
        <v>1186</v>
      </c>
      <c r="BG668" s="106" t="s">
        <v>290</v>
      </c>
      <c r="BK668" t="s">
        <v>2180</v>
      </c>
    </row>
    <row r="669" spans="1:63" x14ac:dyDescent="0.2">
      <c r="A669" s="32" t="s">
        <v>1207</v>
      </c>
      <c r="B669" s="32" t="s">
        <v>549</v>
      </c>
      <c r="C669" s="32" t="s">
        <v>549</v>
      </c>
      <c r="D669" s="32" t="s">
        <v>549</v>
      </c>
      <c r="E669" s="32" t="s">
        <v>549</v>
      </c>
      <c r="F669" s="32" t="s">
        <v>549</v>
      </c>
      <c r="G669" s="32" t="s">
        <v>549</v>
      </c>
      <c r="H669" s="115" t="s">
        <v>549</v>
      </c>
      <c r="I669" s="115" t="s">
        <v>549</v>
      </c>
      <c r="J669" s="115" t="s">
        <v>549</v>
      </c>
      <c r="K669" s="115" t="s">
        <v>549</v>
      </c>
      <c r="L669" s="115" t="s">
        <v>549</v>
      </c>
      <c r="M669" s="115" t="s">
        <v>549</v>
      </c>
      <c r="N669" s="115" t="s">
        <v>549</v>
      </c>
      <c r="O669" s="115" t="s">
        <v>549</v>
      </c>
      <c r="P669" s="141" t="s">
        <v>1780</v>
      </c>
      <c r="Q669" s="72" t="s">
        <v>1266</v>
      </c>
      <c r="R669" s="32" t="s">
        <v>1266</v>
      </c>
      <c r="S669" s="32" t="s">
        <v>1266</v>
      </c>
      <c r="T669" s="32" t="s">
        <v>1266</v>
      </c>
      <c r="U669" s="32" t="s">
        <v>1266</v>
      </c>
      <c r="V669" s="32" t="s">
        <v>1266</v>
      </c>
      <c r="W669" s="72" t="s">
        <v>1266</v>
      </c>
      <c r="X669" s="72" t="s">
        <v>1266</v>
      </c>
      <c r="Y669" s="185">
        <v>6100</v>
      </c>
      <c r="Z669" s="184" t="s">
        <v>1266</v>
      </c>
      <c r="AA669" s="184" t="s">
        <v>1266</v>
      </c>
      <c r="AB669" s="184" t="s">
        <v>1266</v>
      </c>
      <c r="AC669" s="184" t="s">
        <v>1266</v>
      </c>
      <c r="AD669" s="184" t="s">
        <v>1266</v>
      </c>
      <c r="AE669" s="204">
        <v>807</v>
      </c>
      <c r="AF669" s="32" t="s">
        <v>1267</v>
      </c>
      <c r="AG669" s="32" t="s">
        <v>1268</v>
      </c>
      <c r="AH669" s="32" t="s">
        <v>1268</v>
      </c>
      <c r="AI669" s="32" t="s">
        <v>1266</v>
      </c>
      <c r="AJ669" s="32" t="s">
        <v>549</v>
      </c>
      <c r="AK669" s="90" t="s">
        <v>1269</v>
      </c>
      <c r="AL669" s="90">
        <v>8400</v>
      </c>
      <c r="AM669" s="90" t="s">
        <v>1270</v>
      </c>
      <c r="AN669" s="32" t="s">
        <v>1271</v>
      </c>
      <c r="AO669" s="95">
        <v>87535000</v>
      </c>
      <c r="AP669" s="32" t="s">
        <v>1787</v>
      </c>
      <c r="AQ669" s="32" t="s">
        <v>1786</v>
      </c>
      <c r="AR669" s="32" t="s">
        <v>1272</v>
      </c>
      <c r="AS669" s="32" t="s">
        <v>1273</v>
      </c>
      <c r="AT669" s="32" t="s">
        <v>1267</v>
      </c>
      <c r="AU669" s="32" t="s">
        <v>1788</v>
      </c>
      <c r="AV669" s="132" t="s">
        <v>1274</v>
      </c>
      <c r="AW669" s="32" t="s">
        <v>1272</v>
      </c>
      <c r="AX669" s="32" t="s">
        <v>1275</v>
      </c>
      <c r="AY669" s="32" t="s">
        <v>1271</v>
      </c>
      <c r="AZ669" s="32" t="s">
        <v>1276</v>
      </c>
      <c r="BA669" s="99">
        <v>29189978</v>
      </c>
      <c r="BB669" s="99">
        <v>29385203</v>
      </c>
      <c r="BC669" s="99">
        <v>1003352446</v>
      </c>
      <c r="BD669" s="121" t="s">
        <v>1186</v>
      </c>
      <c r="BG669" s="104" t="s">
        <v>291</v>
      </c>
      <c r="BK669" t="s">
        <v>2181</v>
      </c>
    </row>
    <row r="670" spans="1:63" x14ac:dyDescent="0.2">
      <c r="A670" s="32" t="s">
        <v>1207</v>
      </c>
      <c r="B670" s="32" t="s">
        <v>549</v>
      </c>
      <c r="C670" s="32" t="s">
        <v>549</v>
      </c>
      <c r="D670" s="32" t="s">
        <v>549</v>
      </c>
      <c r="E670" s="32" t="s">
        <v>549</v>
      </c>
      <c r="F670" s="32" t="s">
        <v>549</v>
      </c>
      <c r="G670" s="32" t="s">
        <v>549</v>
      </c>
      <c r="H670" s="115" t="s">
        <v>549</v>
      </c>
      <c r="I670" s="115" t="s">
        <v>549</v>
      </c>
      <c r="J670" s="115" t="s">
        <v>549</v>
      </c>
      <c r="K670" s="115" t="s">
        <v>549</v>
      </c>
      <c r="L670" s="115" t="s">
        <v>549</v>
      </c>
      <c r="M670" s="115" t="s">
        <v>549</v>
      </c>
      <c r="N670" s="116" t="s">
        <v>549</v>
      </c>
      <c r="O670" s="115" t="s">
        <v>549</v>
      </c>
      <c r="P670" s="141" t="s">
        <v>1781</v>
      </c>
      <c r="Q670" s="72" t="s">
        <v>1266</v>
      </c>
      <c r="R670" s="32" t="s">
        <v>1266</v>
      </c>
      <c r="S670" s="32" t="s">
        <v>1266</v>
      </c>
      <c r="T670" s="32" t="s">
        <v>1266</v>
      </c>
      <c r="U670" s="32" t="s">
        <v>1266</v>
      </c>
      <c r="V670" s="32" t="s">
        <v>1266</v>
      </c>
      <c r="W670" s="72" t="s">
        <v>1266</v>
      </c>
      <c r="X670" s="72" t="s">
        <v>1266</v>
      </c>
      <c r="Y670" s="185">
        <v>6100</v>
      </c>
      <c r="Z670" s="184" t="s">
        <v>1266</v>
      </c>
      <c r="AA670" s="184" t="s">
        <v>1266</v>
      </c>
      <c r="AB670" s="184" t="s">
        <v>1266</v>
      </c>
      <c r="AC670" s="184" t="s">
        <v>1266</v>
      </c>
      <c r="AD670" s="184" t="s">
        <v>1266</v>
      </c>
      <c r="AE670" s="199">
        <v>808</v>
      </c>
      <c r="AF670" s="32" t="s">
        <v>1267</v>
      </c>
      <c r="AG670" s="32" t="s">
        <v>1268</v>
      </c>
      <c r="AH670" s="32" t="s">
        <v>1268</v>
      </c>
      <c r="AI670" s="32" t="s">
        <v>1266</v>
      </c>
      <c r="AJ670" s="32" t="s">
        <v>549</v>
      </c>
      <c r="AK670" s="90" t="s">
        <v>1269</v>
      </c>
      <c r="AL670" s="90">
        <v>8400</v>
      </c>
      <c r="AM670" s="90" t="s">
        <v>1270</v>
      </c>
      <c r="AN670" s="32" t="s">
        <v>1271</v>
      </c>
      <c r="AO670" s="95">
        <v>87535000</v>
      </c>
      <c r="AP670" s="32" t="s">
        <v>1787</v>
      </c>
      <c r="AQ670" s="32" t="s">
        <v>1786</v>
      </c>
      <c r="AR670" s="32" t="s">
        <v>1272</v>
      </c>
      <c r="AS670" s="32" t="s">
        <v>1273</v>
      </c>
      <c r="AT670" s="32" t="s">
        <v>1267</v>
      </c>
      <c r="AU670" s="32" t="s">
        <v>1788</v>
      </c>
      <c r="AV670" s="132" t="s">
        <v>1274</v>
      </c>
      <c r="AW670" s="32" t="s">
        <v>1272</v>
      </c>
      <c r="AX670" s="32" t="s">
        <v>1275</v>
      </c>
      <c r="AY670" s="32" t="s">
        <v>1271</v>
      </c>
      <c r="AZ670" s="32" t="s">
        <v>1276</v>
      </c>
      <c r="BA670" s="99">
        <v>29189978</v>
      </c>
      <c r="BB670" s="99">
        <v>29385203</v>
      </c>
      <c r="BC670" s="99">
        <v>1003352446</v>
      </c>
      <c r="BD670" s="121" t="s">
        <v>1186</v>
      </c>
      <c r="BG670" s="106" t="s">
        <v>292</v>
      </c>
      <c r="BK670" t="s">
        <v>2182</v>
      </c>
    </row>
    <row r="671" spans="1:63" x14ac:dyDescent="0.2">
      <c r="A671" s="32" t="s">
        <v>1207</v>
      </c>
      <c r="B671" s="32" t="s">
        <v>549</v>
      </c>
      <c r="C671" s="32" t="s">
        <v>549</v>
      </c>
      <c r="D671" s="32" t="s">
        <v>549</v>
      </c>
      <c r="E671" s="32" t="s">
        <v>549</v>
      </c>
      <c r="F671" s="32" t="s">
        <v>549</v>
      </c>
      <c r="G671" s="32" t="s">
        <v>549</v>
      </c>
      <c r="H671" s="115" t="s">
        <v>549</v>
      </c>
      <c r="I671" s="115" t="s">
        <v>549</v>
      </c>
      <c r="J671" s="115" t="s">
        <v>549</v>
      </c>
      <c r="K671" s="115" t="s">
        <v>549</v>
      </c>
      <c r="L671" s="115" t="s">
        <v>549</v>
      </c>
      <c r="M671" s="115" t="s">
        <v>549</v>
      </c>
      <c r="N671" s="116" t="s">
        <v>549</v>
      </c>
      <c r="O671" s="115" t="s">
        <v>549</v>
      </c>
      <c r="P671" s="141" t="s">
        <v>1782</v>
      </c>
      <c r="Q671" s="72" t="s">
        <v>1266</v>
      </c>
      <c r="R671" s="32" t="s">
        <v>1266</v>
      </c>
      <c r="S671" s="32" t="s">
        <v>1266</v>
      </c>
      <c r="T671" s="32" t="s">
        <v>1266</v>
      </c>
      <c r="U671" s="32" t="s">
        <v>1266</v>
      </c>
      <c r="V671" s="32" t="s">
        <v>1266</v>
      </c>
      <c r="W671" s="72" t="s">
        <v>1266</v>
      </c>
      <c r="X671" s="72" t="s">
        <v>1266</v>
      </c>
      <c r="Y671" s="185">
        <v>6100</v>
      </c>
      <c r="Z671" s="191" t="s">
        <v>1266</v>
      </c>
      <c r="AA671" s="191" t="s">
        <v>1266</v>
      </c>
      <c r="AB671" s="191" t="s">
        <v>1266</v>
      </c>
      <c r="AC671" s="191" t="s">
        <v>1266</v>
      </c>
      <c r="AD671" s="191" t="s">
        <v>1266</v>
      </c>
      <c r="AE671" s="199">
        <v>809</v>
      </c>
      <c r="AF671" s="32" t="s">
        <v>1267</v>
      </c>
      <c r="AG671" s="32" t="s">
        <v>1268</v>
      </c>
      <c r="AH671" s="32" t="s">
        <v>1268</v>
      </c>
      <c r="AI671" s="32" t="s">
        <v>1266</v>
      </c>
      <c r="AJ671" s="32" t="s">
        <v>549</v>
      </c>
      <c r="AK671" s="90" t="s">
        <v>1269</v>
      </c>
      <c r="AL671" s="90">
        <v>8400</v>
      </c>
      <c r="AM671" s="90" t="s">
        <v>1270</v>
      </c>
      <c r="AN671" s="32" t="s">
        <v>1271</v>
      </c>
      <c r="AO671" s="95">
        <v>87535000</v>
      </c>
      <c r="AP671" s="32" t="s">
        <v>1787</v>
      </c>
      <c r="AQ671" s="32" t="s">
        <v>1786</v>
      </c>
      <c r="AR671" s="32" t="s">
        <v>1272</v>
      </c>
      <c r="AS671" s="32" t="s">
        <v>1273</v>
      </c>
      <c r="AT671" s="32" t="s">
        <v>1267</v>
      </c>
      <c r="AU671" s="32" t="s">
        <v>1788</v>
      </c>
      <c r="AV671" s="132" t="s">
        <v>1274</v>
      </c>
      <c r="AW671" s="32" t="s">
        <v>1272</v>
      </c>
      <c r="AX671" s="32" t="s">
        <v>1275</v>
      </c>
      <c r="AY671" s="32" t="s">
        <v>1271</v>
      </c>
      <c r="AZ671" s="32" t="s">
        <v>1276</v>
      </c>
      <c r="BA671" s="99">
        <v>29189978</v>
      </c>
      <c r="BB671" s="99">
        <v>29385203</v>
      </c>
      <c r="BC671" s="99">
        <v>1003352446</v>
      </c>
      <c r="BD671" s="121" t="s">
        <v>1186</v>
      </c>
      <c r="BG671" s="106" t="s">
        <v>293</v>
      </c>
      <c r="BK671" t="s">
        <v>2183</v>
      </c>
    </row>
    <row r="672" spans="1:63" x14ac:dyDescent="0.2">
      <c r="A672" s="32" t="s">
        <v>1207</v>
      </c>
      <c r="B672" s="32" t="s">
        <v>549</v>
      </c>
      <c r="C672" s="32" t="s">
        <v>549</v>
      </c>
      <c r="D672" s="32" t="s">
        <v>549</v>
      </c>
      <c r="E672" s="32" t="s">
        <v>549</v>
      </c>
      <c r="F672" s="32" t="s">
        <v>549</v>
      </c>
      <c r="G672" s="32" t="s">
        <v>549</v>
      </c>
      <c r="H672" s="115" t="s">
        <v>549</v>
      </c>
      <c r="I672" s="115" t="s">
        <v>549</v>
      </c>
      <c r="J672" s="115" t="s">
        <v>549</v>
      </c>
      <c r="K672" s="115" t="s">
        <v>549</v>
      </c>
      <c r="L672" s="115" t="s">
        <v>549</v>
      </c>
      <c r="M672" s="115" t="s">
        <v>549</v>
      </c>
      <c r="N672" s="115" t="s">
        <v>549</v>
      </c>
      <c r="O672" s="115" t="s">
        <v>549</v>
      </c>
      <c r="P672" s="141" t="s">
        <v>1783</v>
      </c>
      <c r="Q672" s="72" t="s">
        <v>1266</v>
      </c>
      <c r="R672" s="32" t="s">
        <v>1266</v>
      </c>
      <c r="S672" s="32" t="s">
        <v>1266</v>
      </c>
      <c r="T672" s="32" t="s">
        <v>1266</v>
      </c>
      <c r="U672" s="32" t="s">
        <v>1266</v>
      </c>
      <c r="V672" s="32" t="s">
        <v>1266</v>
      </c>
      <c r="W672" s="72" t="s">
        <v>1266</v>
      </c>
      <c r="X672" s="72" t="s">
        <v>1266</v>
      </c>
      <c r="Y672" s="185">
        <v>6100</v>
      </c>
      <c r="Z672" s="191" t="s">
        <v>1266</v>
      </c>
      <c r="AA672" s="191" t="s">
        <v>1266</v>
      </c>
      <c r="AB672" s="191" t="s">
        <v>1266</v>
      </c>
      <c r="AC672" s="191" t="s">
        <v>1266</v>
      </c>
      <c r="AD672" s="191" t="s">
        <v>1266</v>
      </c>
      <c r="AE672" s="204">
        <v>810</v>
      </c>
      <c r="AF672" s="32" t="s">
        <v>1267</v>
      </c>
      <c r="AG672" s="32" t="s">
        <v>1268</v>
      </c>
      <c r="AH672" s="32" t="s">
        <v>1268</v>
      </c>
      <c r="AI672" s="32" t="s">
        <v>1266</v>
      </c>
      <c r="AJ672" s="32" t="s">
        <v>549</v>
      </c>
      <c r="AK672" s="90" t="s">
        <v>1269</v>
      </c>
      <c r="AL672" s="90">
        <v>8400</v>
      </c>
      <c r="AM672" s="90" t="s">
        <v>1270</v>
      </c>
      <c r="AN672" s="32" t="s">
        <v>1271</v>
      </c>
      <c r="AO672" s="95">
        <v>87535000</v>
      </c>
      <c r="AP672" s="32" t="s">
        <v>1787</v>
      </c>
      <c r="AQ672" s="32" t="s">
        <v>1786</v>
      </c>
      <c r="AR672" s="32" t="s">
        <v>1272</v>
      </c>
      <c r="AS672" s="32" t="s">
        <v>1273</v>
      </c>
      <c r="AT672" s="32" t="s">
        <v>1267</v>
      </c>
      <c r="AU672" s="32" t="s">
        <v>1788</v>
      </c>
      <c r="AV672" s="132" t="s">
        <v>1274</v>
      </c>
      <c r="AW672" s="32" t="s">
        <v>1272</v>
      </c>
      <c r="AX672" s="32" t="s">
        <v>1275</v>
      </c>
      <c r="AY672" s="32" t="s">
        <v>1271</v>
      </c>
      <c r="AZ672" s="32" t="s">
        <v>1276</v>
      </c>
      <c r="BA672" s="99">
        <v>29189978</v>
      </c>
      <c r="BB672" s="99">
        <v>29385203</v>
      </c>
      <c r="BC672" s="99">
        <v>1003352446</v>
      </c>
      <c r="BD672" s="121" t="s">
        <v>1186</v>
      </c>
      <c r="BG672" s="104" t="s">
        <v>294</v>
      </c>
      <c r="BK672" t="s">
        <v>2184</v>
      </c>
    </row>
    <row r="673" spans="1:63" x14ac:dyDescent="0.2">
      <c r="A673" s="32" t="s">
        <v>1207</v>
      </c>
      <c r="B673" s="32" t="s">
        <v>549</v>
      </c>
      <c r="C673" s="32" t="s">
        <v>549</v>
      </c>
      <c r="D673" s="32" t="s">
        <v>549</v>
      </c>
      <c r="E673" s="32" t="s">
        <v>549</v>
      </c>
      <c r="F673" s="32" t="s">
        <v>549</v>
      </c>
      <c r="G673" s="32" t="s">
        <v>549</v>
      </c>
      <c r="H673" s="115" t="s">
        <v>549</v>
      </c>
      <c r="I673" s="115" t="s">
        <v>549</v>
      </c>
      <c r="J673" s="115" t="s">
        <v>549</v>
      </c>
      <c r="K673" s="115" t="s">
        <v>549</v>
      </c>
      <c r="L673" s="115" t="s">
        <v>549</v>
      </c>
      <c r="M673" s="115" t="s">
        <v>549</v>
      </c>
      <c r="N673" s="115" t="s">
        <v>549</v>
      </c>
      <c r="O673" s="115" t="s">
        <v>549</v>
      </c>
      <c r="P673" s="141" t="s">
        <v>1784</v>
      </c>
      <c r="Q673" s="72" t="s">
        <v>1266</v>
      </c>
      <c r="R673" s="32" t="s">
        <v>1266</v>
      </c>
      <c r="S673" s="32" t="s">
        <v>1266</v>
      </c>
      <c r="T673" s="32" t="s">
        <v>1266</v>
      </c>
      <c r="U673" s="32" t="s">
        <v>1266</v>
      </c>
      <c r="V673" s="32" t="s">
        <v>1266</v>
      </c>
      <c r="W673" s="72" t="s">
        <v>1266</v>
      </c>
      <c r="X673" s="72" t="s">
        <v>1266</v>
      </c>
      <c r="Y673" s="185">
        <v>6100</v>
      </c>
      <c r="Z673" s="191" t="s">
        <v>1266</v>
      </c>
      <c r="AA673" s="191" t="s">
        <v>1266</v>
      </c>
      <c r="AB673" s="191" t="s">
        <v>1266</v>
      </c>
      <c r="AC673" s="191" t="s">
        <v>1266</v>
      </c>
      <c r="AD673" s="191" t="s">
        <v>1266</v>
      </c>
      <c r="AE673" s="204">
        <v>811</v>
      </c>
      <c r="AF673" s="32" t="s">
        <v>1267</v>
      </c>
      <c r="AG673" s="32" t="s">
        <v>1268</v>
      </c>
      <c r="AH673" s="32" t="s">
        <v>1268</v>
      </c>
      <c r="AI673" s="32" t="s">
        <v>1266</v>
      </c>
      <c r="AJ673" s="32" t="s">
        <v>549</v>
      </c>
      <c r="AK673" s="90" t="s">
        <v>1269</v>
      </c>
      <c r="AL673" s="90">
        <v>8400</v>
      </c>
      <c r="AM673" s="90" t="s">
        <v>1270</v>
      </c>
      <c r="AN673" s="32" t="s">
        <v>1271</v>
      </c>
      <c r="AO673" s="95">
        <v>87535000</v>
      </c>
      <c r="AP673" s="32" t="s">
        <v>1787</v>
      </c>
      <c r="AQ673" s="32" t="s">
        <v>1786</v>
      </c>
      <c r="AR673" s="32" t="s">
        <v>1272</v>
      </c>
      <c r="AS673" s="32" t="s">
        <v>1273</v>
      </c>
      <c r="AT673" s="32" t="s">
        <v>1267</v>
      </c>
      <c r="AU673" s="32" t="s">
        <v>1788</v>
      </c>
      <c r="AV673" s="132" t="s">
        <v>1274</v>
      </c>
      <c r="AW673" s="32" t="s">
        <v>1272</v>
      </c>
      <c r="AX673" s="32" t="s">
        <v>1275</v>
      </c>
      <c r="AY673" s="32" t="s">
        <v>1271</v>
      </c>
      <c r="AZ673" s="32" t="s">
        <v>1276</v>
      </c>
      <c r="BA673" s="99">
        <v>29189978</v>
      </c>
      <c r="BB673" s="99">
        <v>29385203</v>
      </c>
      <c r="BC673" s="99">
        <v>1003352446</v>
      </c>
      <c r="BD673" s="121" t="s">
        <v>1186</v>
      </c>
      <c r="BG673" s="104" t="s">
        <v>295</v>
      </c>
      <c r="BK673" t="s">
        <v>2185</v>
      </c>
    </row>
    <row r="674" spans="1:63" x14ac:dyDescent="0.2">
      <c r="A674" s="32" t="s">
        <v>1207</v>
      </c>
      <c r="B674" s="32" t="s">
        <v>549</v>
      </c>
      <c r="C674" s="32" t="s">
        <v>549</v>
      </c>
      <c r="D674" s="32" t="s">
        <v>549</v>
      </c>
      <c r="E674" s="32" t="s">
        <v>549</v>
      </c>
      <c r="F674" s="32" t="s">
        <v>549</v>
      </c>
      <c r="G674" s="32" t="s">
        <v>549</v>
      </c>
      <c r="H674" s="115" t="s">
        <v>549</v>
      </c>
      <c r="I674" s="115" t="s">
        <v>549</v>
      </c>
      <c r="J674" s="115" t="s">
        <v>549</v>
      </c>
      <c r="K674" s="115" t="s">
        <v>549</v>
      </c>
      <c r="L674" s="115" t="s">
        <v>549</v>
      </c>
      <c r="M674" s="115" t="s">
        <v>549</v>
      </c>
      <c r="N674" s="115" t="s">
        <v>549</v>
      </c>
      <c r="O674" s="115" t="s">
        <v>549</v>
      </c>
      <c r="P674" s="141" t="s">
        <v>665</v>
      </c>
      <c r="Q674" s="72" t="s">
        <v>1266</v>
      </c>
      <c r="R674" s="32" t="s">
        <v>1266</v>
      </c>
      <c r="S674" s="32" t="s">
        <v>1266</v>
      </c>
      <c r="T674" s="32" t="s">
        <v>1266</v>
      </c>
      <c r="U674" s="32" t="s">
        <v>1266</v>
      </c>
      <c r="V674" s="32" t="s">
        <v>1266</v>
      </c>
      <c r="W674" s="72" t="s">
        <v>1266</v>
      </c>
      <c r="X674" s="72" t="s">
        <v>1266</v>
      </c>
      <c r="Y674" s="185">
        <v>6100</v>
      </c>
      <c r="Z674" s="191" t="s">
        <v>1266</v>
      </c>
      <c r="AA674" s="191" t="s">
        <v>1266</v>
      </c>
      <c r="AB674" s="191" t="s">
        <v>1266</v>
      </c>
      <c r="AC674" s="191" t="s">
        <v>1266</v>
      </c>
      <c r="AD674" s="191" t="s">
        <v>1266</v>
      </c>
      <c r="AE674" s="204">
        <v>812</v>
      </c>
      <c r="AF674" s="32" t="s">
        <v>1267</v>
      </c>
      <c r="AG674" s="32" t="s">
        <v>1268</v>
      </c>
      <c r="AH674" s="32" t="s">
        <v>1268</v>
      </c>
      <c r="AI674" s="32" t="s">
        <v>1266</v>
      </c>
      <c r="AJ674" s="32" t="s">
        <v>549</v>
      </c>
      <c r="AK674" s="90" t="s">
        <v>1269</v>
      </c>
      <c r="AL674" s="90">
        <v>8400</v>
      </c>
      <c r="AM674" s="90" t="s">
        <v>1270</v>
      </c>
      <c r="AN674" s="32" t="s">
        <v>1271</v>
      </c>
      <c r="AO674" s="95">
        <v>87535000</v>
      </c>
      <c r="AP674" s="32" t="s">
        <v>1787</v>
      </c>
      <c r="AQ674" s="32" t="s">
        <v>1786</v>
      </c>
      <c r="AR674" s="32" t="s">
        <v>1272</v>
      </c>
      <c r="AS674" s="32" t="s">
        <v>1273</v>
      </c>
      <c r="AT674" s="32" t="s">
        <v>1267</v>
      </c>
      <c r="AU674" s="32" t="s">
        <v>1788</v>
      </c>
      <c r="AV674" s="132" t="s">
        <v>1274</v>
      </c>
      <c r="AW674" s="32" t="s">
        <v>1272</v>
      </c>
      <c r="AX674" s="32" t="s">
        <v>1275</v>
      </c>
      <c r="AY674" s="32" t="s">
        <v>1271</v>
      </c>
      <c r="AZ674" s="32" t="s">
        <v>1276</v>
      </c>
      <c r="BA674" s="99">
        <v>29189978</v>
      </c>
      <c r="BB674" s="99">
        <v>29385203</v>
      </c>
      <c r="BC674" s="99">
        <v>1003352446</v>
      </c>
      <c r="BD674" s="121" t="s">
        <v>1186</v>
      </c>
      <c r="BG674" s="104" t="s">
        <v>296</v>
      </c>
      <c r="BK674" t="s">
        <v>2186</v>
      </c>
    </row>
    <row r="675" spans="1:63" x14ac:dyDescent="0.2">
      <c r="A675" s="32" t="s">
        <v>1207</v>
      </c>
      <c r="B675" s="32" t="s">
        <v>549</v>
      </c>
      <c r="C675" s="32" t="s">
        <v>549</v>
      </c>
      <c r="D675" s="32" t="s">
        <v>549</v>
      </c>
      <c r="E675" s="32" t="s">
        <v>549</v>
      </c>
      <c r="F675" s="32" t="s">
        <v>549</v>
      </c>
      <c r="G675" s="32" t="s">
        <v>549</v>
      </c>
      <c r="H675" s="115" t="s">
        <v>549</v>
      </c>
      <c r="I675" s="115" t="s">
        <v>549</v>
      </c>
      <c r="J675" s="110" t="s">
        <v>1785</v>
      </c>
      <c r="K675" s="115" t="s">
        <v>549</v>
      </c>
      <c r="L675" s="115" t="s">
        <v>549</v>
      </c>
      <c r="M675" s="115" t="s">
        <v>549</v>
      </c>
      <c r="N675" s="115" t="s">
        <v>549</v>
      </c>
      <c r="O675" s="115" t="s">
        <v>549</v>
      </c>
      <c r="P675" s="115" t="s">
        <v>549</v>
      </c>
      <c r="Q675" s="72" t="s">
        <v>1266</v>
      </c>
      <c r="R675" s="32" t="s">
        <v>1266</v>
      </c>
      <c r="S675" s="32" t="s">
        <v>1266</v>
      </c>
      <c r="T675" s="32" t="s">
        <v>1266</v>
      </c>
      <c r="U675" s="32" t="s">
        <v>1266</v>
      </c>
      <c r="V675" s="32" t="s">
        <v>1266</v>
      </c>
      <c r="W675" s="72" t="s">
        <v>1266</v>
      </c>
      <c r="X675" s="72" t="s">
        <v>1266</v>
      </c>
      <c r="Y675" s="185">
        <v>6200</v>
      </c>
      <c r="Z675" s="191" t="s">
        <v>1266</v>
      </c>
      <c r="AA675" s="191" t="s">
        <v>1266</v>
      </c>
      <c r="AB675" s="191" t="s">
        <v>1266</v>
      </c>
      <c r="AC675" s="191" t="s">
        <v>1266</v>
      </c>
      <c r="AD675" s="191" t="s">
        <v>1266</v>
      </c>
      <c r="AE675" s="204"/>
      <c r="AF675" s="32" t="s">
        <v>1267</v>
      </c>
      <c r="AG675" s="32" t="s">
        <v>1268</v>
      </c>
      <c r="AH675" s="32" t="s">
        <v>1268</v>
      </c>
      <c r="AI675" s="32" t="s">
        <v>1266</v>
      </c>
      <c r="AJ675" s="32" t="s">
        <v>549</v>
      </c>
      <c r="AK675" s="109" t="s">
        <v>1269</v>
      </c>
      <c r="AL675" s="109">
        <v>8400</v>
      </c>
      <c r="AM675" s="109" t="s">
        <v>1270</v>
      </c>
      <c r="AN675" s="32" t="s">
        <v>1271</v>
      </c>
      <c r="AO675" s="109">
        <v>87535000</v>
      </c>
      <c r="AP675" s="32" t="s">
        <v>1787</v>
      </c>
      <c r="AQ675" s="32" t="s">
        <v>1786</v>
      </c>
      <c r="AR675" s="32" t="s">
        <v>1272</v>
      </c>
      <c r="AS675" s="32" t="s">
        <v>1273</v>
      </c>
      <c r="AT675" s="32" t="s">
        <v>1267</v>
      </c>
      <c r="AU675" s="32" t="s">
        <v>1788</v>
      </c>
      <c r="AV675" s="132" t="s">
        <v>1274</v>
      </c>
      <c r="AW675" s="32" t="s">
        <v>1272</v>
      </c>
      <c r="AX675" s="32" t="s">
        <v>1275</v>
      </c>
      <c r="AY675" s="32" t="s">
        <v>1271</v>
      </c>
      <c r="AZ675" s="32" t="s">
        <v>1276</v>
      </c>
      <c r="BA675" s="109">
        <v>29189978</v>
      </c>
      <c r="BB675" s="109">
        <v>29385203</v>
      </c>
      <c r="BC675" s="109">
        <v>1003352446</v>
      </c>
      <c r="BD675" s="121" t="s">
        <v>1186</v>
      </c>
      <c r="BG675" s="189" t="s">
        <v>524</v>
      </c>
      <c r="BK675" t="s">
        <v>2481</v>
      </c>
    </row>
    <row r="676" spans="1:63" x14ac:dyDescent="0.2">
      <c r="A676" s="32" t="s">
        <v>1207</v>
      </c>
      <c r="B676" s="32" t="s">
        <v>549</v>
      </c>
      <c r="C676" s="32" t="s">
        <v>549</v>
      </c>
      <c r="D676" s="32" t="s">
        <v>549</v>
      </c>
      <c r="E676" s="32" t="s">
        <v>549</v>
      </c>
      <c r="F676" s="32" t="s">
        <v>549</v>
      </c>
      <c r="G676" s="32" t="s">
        <v>549</v>
      </c>
      <c r="H676" s="115" t="s">
        <v>549</v>
      </c>
      <c r="I676" s="115" t="s">
        <v>549</v>
      </c>
      <c r="J676" s="115" t="s">
        <v>549</v>
      </c>
      <c r="K676" s="115" t="s">
        <v>549</v>
      </c>
      <c r="L676" s="115" t="s">
        <v>549</v>
      </c>
      <c r="M676" s="115" t="s">
        <v>549</v>
      </c>
      <c r="N676" s="115" t="s">
        <v>549</v>
      </c>
      <c r="O676" s="115" t="s">
        <v>549</v>
      </c>
      <c r="P676" s="115" t="s">
        <v>549</v>
      </c>
      <c r="Q676" s="72" t="s">
        <v>1266</v>
      </c>
      <c r="R676" s="32" t="s">
        <v>1266</v>
      </c>
      <c r="S676" s="32" t="s">
        <v>1266</v>
      </c>
      <c r="T676" s="32" t="s">
        <v>1266</v>
      </c>
      <c r="U676" s="32" t="s">
        <v>1266</v>
      </c>
      <c r="V676" s="32" t="s">
        <v>1266</v>
      </c>
      <c r="W676" s="72" t="s">
        <v>1266</v>
      </c>
      <c r="X676" s="72" t="s">
        <v>1266</v>
      </c>
      <c r="Y676" s="72" t="s">
        <v>1266</v>
      </c>
      <c r="Z676" s="72" t="s">
        <v>1266</v>
      </c>
      <c r="AA676" s="72" t="s">
        <v>1266</v>
      </c>
      <c r="AB676" s="72" t="s">
        <v>1266</v>
      </c>
      <c r="AC676" s="72" t="s">
        <v>1266</v>
      </c>
      <c r="AD676" s="72" t="s">
        <v>1266</v>
      </c>
      <c r="AE676" s="204" t="s">
        <v>1266</v>
      </c>
      <c r="AF676" s="32" t="s">
        <v>1267</v>
      </c>
      <c r="AG676" s="32" t="s">
        <v>1268</v>
      </c>
      <c r="AH676" s="32" t="s">
        <v>1268</v>
      </c>
      <c r="AI676" s="32" t="s">
        <v>1266</v>
      </c>
      <c r="AJ676" s="32" t="s">
        <v>549</v>
      </c>
      <c r="AK676" s="90" t="s">
        <v>1318</v>
      </c>
      <c r="AL676" s="90" t="s">
        <v>1266</v>
      </c>
      <c r="AM676" s="90" t="s">
        <v>1319</v>
      </c>
      <c r="AN676" s="32" t="s">
        <v>1271</v>
      </c>
      <c r="AO676" s="95" t="s">
        <v>1275</v>
      </c>
      <c r="AP676" s="32" t="s">
        <v>1787</v>
      </c>
      <c r="AQ676" s="32" t="s">
        <v>1786</v>
      </c>
      <c r="AR676" s="32" t="s">
        <v>1272</v>
      </c>
      <c r="AS676" s="32" t="s">
        <v>1273</v>
      </c>
      <c r="AT676" s="32" t="s">
        <v>1267</v>
      </c>
      <c r="AU676" s="32" t="s">
        <v>1788</v>
      </c>
      <c r="AV676" s="132" t="s">
        <v>1274</v>
      </c>
      <c r="AW676" s="32" t="s">
        <v>1272</v>
      </c>
      <c r="AX676" s="32" t="s">
        <v>1275</v>
      </c>
      <c r="AY676" s="32" t="s">
        <v>1271</v>
      </c>
      <c r="AZ676" s="32" t="s">
        <v>1276</v>
      </c>
      <c r="BA676" s="99" t="s">
        <v>1275</v>
      </c>
      <c r="BB676" s="99" t="s">
        <v>1275</v>
      </c>
      <c r="BC676" s="99"/>
      <c r="BD676" s="121"/>
      <c r="BG676" s="189"/>
    </row>
  </sheetData>
  <autoFilter ref="A22:BJ676" xr:uid="{00000000-0009-0000-0000-000000000000}"/>
  <dataConsolidate link="1"/>
  <mergeCells count="1">
    <mergeCell ref="BE20:BJ20"/>
  </mergeCells>
  <conditionalFormatting sqref="B22:P22">
    <cfRule type="duplicateValues" dxfId="14" priority="20" stopIfTrue="1"/>
  </conditionalFormatting>
  <conditionalFormatting sqref="Q22:AD22">
    <cfRule type="duplicateValues" dxfId="13" priority="21" stopIfTrue="1"/>
  </conditionalFormatting>
  <conditionalFormatting sqref="AE22">
    <cfRule type="duplicateValues" dxfId="12" priority="22" stopIfTrue="1"/>
  </conditionalFormatting>
  <conditionalFormatting sqref="BK1:BK609 BK611:BK1048576">
    <cfRule type="duplicateValues" dxfId="11" priority="1"/>
  </conditionalFormatting>
  <pageMargins left="0.78740157480314965" right="0.78740157480314965" top="0.66" bottom="0.38" header="0" footer="0"/>
  <pageSetup paperSize="9" orientation="landscape" r:id="rId1"/>
  <headerFooter alignWithMargins="0"/>
  <ignoredErrors>
    <ignoredError sqref="BA21:BB21" numberStoredAsText="1"/>
  </ignoredErrors>
  <drawing r:id="rId2"/>
  <legacyDrawing r:id="rId3"/>
  <controls>
    <mc:AlternateContent xmlns:mc="http://schemas.openxmlformats.org/markup-compatibility/2006">
      <mc:Choice Requires="x14">
        <control shapeId="16542" r:id="rId4" name="TextBox1">
          <controlPr defaultSize="0" autoLine="0" autoPict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9</xdr:col>
                <xdr:colOff>647700</xdr:colOff>
                <xdr:row>4</xdr:row>
                <xdr:rowOff>66675</xdr:rowOff>
              </to>
            </anchor>
          </controlPr>
        </control>
      </mc:Choice>
      <mc:Fallback>
        <control shapeId="16542" r:id="rId4" name="TextBox1"/>
      </mc:Fallback>
    </mc:AlternateContent>
    <mc:AlternateContent xmlns:mc="http://schemas.openxmlformats.org/markup-compatibility/2006">
      <mc:Choice Requires="x14">
        <control shapeId="16554" r:id="rId6" name="ShuffleButton">
          <controlPr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0</xdr:col>
                <xdr:colOff>828675</xdr:colOff>
                <xdr:row>0</xdr:row>
                <xdr:rowOff>485775</xdr:rowOff>
              </to>
            </anchor>
          </controlPr>
        </control>
      </mc:Choice>
      <mc:Fallback>
        <control shapeId="16554" r:id="rId6" name="ShuffleButton"/>
      </mc:Fallback>
    </mc:AlternateContent>
    <mc:AlternateContent xmlns:mc="http://schemas.openxmlformats.org/markup-compatibility/2006">
      <mc:Choice Requires="x14">
        <control shapeId="16555" r:id="rId8" name="CSVButton">
          <controlPr autoLine="0" autoPict="0" r:id="rId9">
            <anchor moveWithCells="1">
              <from>
                <xdr:col>0</xdr:col>
                <xdr:colOff>409575</xdr:colOff>
                <xdr:row>0</xdr:row>
                <xdr:rowOff>2200275</xdr:rowOff>
              </from>
              <to>
                <xdr:col>0</xdr:col>
                <xdr:colOff>1552575</xdr:colOff>
                <xdr:row>0</xdr:row>
                <xdr:rowOff>2505075</xdr:rowOff>
              </to>
            </anchor>
          </controlPr>
        </control>
      </mc:Choice>
      <mc:Fallback>
        <control shapeId="16555" r:id="rId8" name="CSVButton"/>
      </mc:Fallback>
    </mc:AlternateContent>
    <mc:AlternateContent xmlns:mc="http://schemas.openxmlformats.org/markup-compatibility/2006">
      <mc:Choice Requires="x14">
        <control shapeId="16556" r:id="rId10" name="ValidateButton">
          <controlPr autoLine="0" autoPict="0" r:id="rId11">
            <anchor moveWithCells="1">
              <from>
                <xdr:col>1</xdr:col>
                <xdr:colOff>0</xdr:colOff>
                <xdr:row>0</xdr:row>
                <xdr:rowOff>2190750</xdr:rowOff>
              </from>
              <to>
                <xdr:col>10</xdr:col>
                <xdr:colOff>781050</xdr:colOff>
                <xdr:row>6</xdr:row>
                <xdr:rowOff>47625</xdr:rowOff>
              </to>
            </anchor>
          </controlPr>
        </control>
      </mc:Choice>
      <mc:Fallback>
        <control shapeId="16556" r:id="rId10" name="ValidateButton"/>
      </mc:Fallback>
    </mc:AlternateContent>
    <mc:AlternateContent xmlns:mc="http://schemas.openxmlformats.org/markup-compatibility/2006">
      <mc:Choice Requires="x14">
        <control shapeId="16558" r:id="rId12" name="CheckBox1">
          <controlPr autoLine="0" autoPict="0" r:id="rId13">
            <anchor moveWithCells="1">
              <from>
                <xdr:col>0</xdr:col>
                <xdr:colOff>85725</xdr:colOff>
                <xdr:row>0</xdr:row>
                <xdr:rowOff>1828800</xdr:rowOff>
              </from>
              <to>
                <xdr:col>0</xdr:col>
                <xdr:colOff>2581275</xdr:colOff>
                <xdr:row>0</xdr:row>
                <xdr:rowOff>2114550</xdr:rowOff>
              </to>
            </anchor>
          </controlPr>
        </control>
      </mc:Choice>
      <mc:Fallback>
        <control shapeId="16558" r:id="rId12" name="CheckBox1"/>
      </mc:Fallback>
    </mc:AlternateContent>
    <mc:AlternateContent xmlns:mc="http://schemas.openxmlformats.org/markup-compatibility/2006">
      <mc:Choice Requires="x14">
        <control shapeId="16560" r:id="rId14" name="ComboBox1">
          <controlPr autoLine="0" r:id="rId1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923925</xdr:colOff>
                <xdr:row>0</xdr:row>
                <xdr:rowOff>295275</xdr:rowOff>
              </to>
            </anchor>
          </controlPr>
        </control>
      </mc:Choice>
      <mc:Fallback>
        <control shapeId="16560" r:id="rId14" name="ComboBox1"/>
      </mc:Fallback>
    </mc:AlternateContent>
    <mc:AlternateContent xmlns:mc="http://schemas.openxmlformats.org/markup-compatibility/2006">
      <mc:Choice Requires="x14">
        <control shapeId="16562" r:id="rId16" name="Label1">
          <controlPr autoLine="0" r:id="rId17">
            <anchor moveWithCells="1">
              <from>
                <xdr:col>7</xdr:col>
                <xdr:colOff>0</xdr:colOff>
                <xdr:row>0</xdr:row>
                <xdr:rowOff>114300</xdr:rowOff>
              </from>
              <to>
                <xdr:col>7</xdr:col>
                <xdr:colOff>914400</xdr:colOff>
                <xdr:row>0</xdr:row>
                <xdr:rowOff>266700</xdr:rowOff>
              </to>
            </anchor>
          </controlPr>
        </control>
      </mc:Choice>
      <mc:Fallback>
        <control shapeId="16562" r:id="rId1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47"/>
  <sheetViews>
    <sheetView topLeftCell="K3" zoomScale="85" zoomScaleNormal="85" workbookViewId="0">
      <selection activeCell="Z34" sqref="Z33:Z34"/>
    </sheetView>
  </sheetViews>
  <sheetFormatPr defaultRowHeight="12.75" x14ac:dyDescent="0.2"/>
  <cols>
    <col min="1" max="1" width="8.28515625" style="32" customWidth="1"/>
    <col min="2" max="6" width="15" style="32" hidden="1" customWidth="1"/>
    <col min="7" max="7" width="14" style="32" hidden="1" customWidth="1"/>
    <col min="8" max="9" width="14" style="32" bestFit="1" customWidth="1"/>
    <col min="10" max="10" width="15.140625" style="32" customWidth="1"/>
    <col min="11" max="11" width="32.42578125" style="32" customWidth="1"/>
    <col min="12" max="12" width="19.5703125" style="32" customWidth="1"/>
    <col min="13" max="13" width="27" style="32" bestFit="1" customWidth="1"/>
    <col min="14" max="14" width="23.85546875" style="32" bestFit="1" customWidth="1"/>
    <col min="15" max="15" width="24.28515625" style="32" bestFit="1" customWidth="1"/>
    <col min="16" max="16" width="31.42578125" style="32" bestFit="1" customWidth="1"/>
    <col min="17" max="17" width="6.7109375" style="32" customWidth="1"/>
    <col min="18" max="22" width="6.7109375" style="32" hidden="1" customWidth="1"/>
    <col min="23" max="23" width="8" style="32" customWidth="1"/>
    <col min="24" max="30" width="6.7109375" style="32" customWidth="1"/>
    <col min="31" max="31" width="7.7109375" style="32" customWidth="1"/>
    <col min="32" max="32" width="11.140625" style="32" hidden="1" customWidth="1"/>
    <col min="33" max="33" width="12.42578125" style="32" hidden="1" customWidth="1"/>
    <col min="34" max="34" width="17.28515625" style="32" hidden="1" customWidth="1"/>
    <col min="35" max="35" width="15.7109375" style="32" hidden="1" customWidth="1"/>
    <col min="36" max="36" width="39.42578125" style="32" hidden="1" customWidth="1"/>
    <col min="37" max="37" width="26" style="32" bestFit="1" customWidth="1"/>
    <col min="38" max="39" width="10.28515625" style="32" customWidth="1"/>
    <col min="40" max="40" width="24.28515625" style="32" hidden="1" customWidth="1"/>
    <col min="41" max="41" width="11.7109375" style="32" customWidth="1"/>
    <col min="42" max="42" width="6.85546875" style="32" customWidth="1"/>
    <col min="43" max="43" width="17.140625" style="32" customWidth="1"/>
    <col min="44" max="44" width="17.5703125" style="32" hidden="1" customWidth="1"/>
    <col min="45" max="45" width="12.85546875" style="32" hidden="1" customWidth="1"/>
    <col min="46" max="46" width="14.7109375" style="32" hidden="1" customWidth="1"/>
    <col min="47" max="47" width="10.5703125" style="32" customWidth="1"/>
    <col min="48" max="48" width="15" style="32" customWidth="1"/>
    <col min="49" max="49" width="11.42578125" style="32" hidden="1" customWidth="1"/>
    <col min="50" max="50" width="17.5703125" style="32" hidden="1" customWidth="1"/>
    <col min="51" max="51" width="14.7109375" style="32" hidden="1" customWidth="1"/>
    <col min="52" max="52" width="14.140625" style="32" hidden="1" customWidth="1"/>
    <col min="53" max="54" width="14.140625" style="32" customWidth="1"/>
    <col min="55" max="55" width="14.7109375" style="32" bestFit="1" customWidth="1"/>
    <col min="56" max="56" width="15.5703125" style="32" customWidth="1"/>
    <col min="57" max="60" width="27.5703125" style="32" customWidth="1"/>
    <col min="61" max="62" width="27.5703125" style="32" bestFit="1" customWidth="1"/>
  </cols>
  <sheetData>
    <row r="1" spans="1:62" s="1" customFormat="1" ht="209.25" customHeight="1" thickBot="1" x14ac:dyDescent="0.25">
      <c r="A1" s="36"/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7">
        <v>21</v>
      </c>
      <c r="V1" s="37">
        <v>22</v>
      </c>
      <c r="W1" s="37">
        <v>23</v>
      </c>
      <c r="X1" s="37">
        <v>24</v>
      </c>
      <c r="Y1" s="37">
        <v>25</v>
      </c>
      <c r="Z1" s="37">
        <v>26</v>
      </c>
      <c r="AA1" s="37">
        <v>27</v>
      </c>
      <c r="AB1" s="37">
        <v>28</v>
      </c>
      <c r="AC1" s="37">
        <v>29</v>
      </c>
      <c r="AD1" s="37">
        <v>30</v>
      </c>
      <c r="AE1" s="37">
        <v>31</v>
      </c>
      <c r="AF1" s="37">
        <v>32</v>
      </c>
      <c r="AG1" s="37">
        <v>33</v>
      </c>
      <c r="AH1" s="37">
        <v>34</v>
      </c>
      <c r="AI1" s="37">
        <v>35</v>
      </c>
      <c r="AJ1" s="37">
        <v>36</v>
      </c>
      <c r="AK1" s="37">
        <v>37</v>
      </c>
      <c r="AL1" s="37">
        <v>38</v>
      </c>
      <c r="AM1" s="37">
        <v>39</v>
      </c>
      <c r="AN1" s="37">
        <v>40</v>
      </c>
      <c r="AO1" s="37">
        <v>41</v>
      </c>
      <c r="AP1" s="37">
        <v>42</v>
      </c>
      <c r="AQ1" s="37">
        <v>43</v>
      </c>
      <c r="AR1" s="37">
        <v>44</v>
      </c>
      <c r="AS1" s="37">
        <v>45</v>
      </c>
      <c r="AT1" s="37">
        <v>46</v>
      </c>
      <c r="AU1" s="37">
        <v>47</v>
      </c>
      <c r="AV1" s="37">
        <v>48</v>
      </c>
      <c r="AW1" s="37">
        <v>49</v>
      </c>
      <c r="AX1" s="37">
        <v>50</v>
      </c>
      <c r="AY1" s="37">
        <v>51</v>
      </c>
      <c r="AZ1" s="37">
        <v>52</v>
      </c>
      <c r="BA1" s="37" t="s">
        <v>79</v>
      </c>
      <c r="BB1" s="37" t="s">
        <v>80</v>
      </c>
      <c r="BC1" s="37" t="s">
        <v>81</v>
      </c>
      <c r="BD1" s="37" t="s">
        <v>82</v>
      </c>
      <c r="BE1" s="37" t="s">
        <v>83</v>
      </c>
      <c r="BF1" s="37"/>
      <c r="BG1" s="37"/>
      <c r="BH1" s="37"/>
      <c r="BI1" s="37" t="s">
        <v>84</v>
      </c>
      <c r="BJ1" s="38" t="s">
        <v>85</v>
      </c>
    </row>
    <row r="2" spans="1:62" s="1" customFormat="1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 t="s">
        <v>34</v>
      </c>
      <c r="BF2" s="14"/>
      <c r="BG2" s="14"/>
      <c r="BH2" s="14"/>
      <c r="BI2" s="14"/>
      <c r="BJ2" s="14"/>
    </row>
    <row r="3" spans="1:62" s="1" customFormat="1" x14ac:dyDescent="0.2">
      <c r="A3" s="15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6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7" t="s">
        <v>3</v>
      </c>
      <c r="BF3" s="15"/>
      <c r="BG3" s="15"/>
      <c r="BH3" s="15"/>
      <c r="BI3" s="14"/>
      <c r="BJ3" s="14"/>
    </row>
    <row r="4" spans="1:62" s="1" customFormat="1" x14ac:dyDescent="0.2">
      <c r="A4" s="18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7" t="s">
        <v>35</v>
      </c>
      <c r="BF4" s="15"/>
      <c r="BG4" s="15"/>
      <c r="BH4" s="15"/>
      <c r="BI4" s="14"/>
      <c r="BJ4" s="14"/>
    </row>
    <row r="5" spans="1:62" s="1" customFormat="1" x14ac:dyDescent="0.2">
      <c r="A5" s="14"/>
      <c r="B5" s="14"/>
      <c r="C5" s="14"/>
      <c r="D5" s="31" t="s">
        <v>58</v>
      </c>
      <c r="E5" s="19"/>
      <c r="F5" s="20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1"/>
      <c r="BF5" s="14"/>
      <c r="BG5" s="14"/>
      <c r="BH5" s="14"/>
      <c r="BI5" s="14"/>
      <c r="BJ5" s="14"/>
    </row>
    <row r="6" spans="1:62" s="1" customFormat="1" x14ac:dyDescent="0.2">
      <c r="A6" s="14"/>
      <c r="B6" s="14"/>
      <c r="C6" s="14"/>
      <c r="D6" s="67" t="s">
        <v>59</v>
      </c>
      <c r="E6" s="67"/>
      <c r="F6" s="22" t="s">
        <v>72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21"/>
      <c r="BF6" s="14"/>
      <c r="BG6" s="14"/>
      <c r="BH6" s="14"/>
      <c r="BI6" s="14"/>
      <c r="BJ6" s="14"/>
    </row>
    <row r="7" spans="1:62" s="1" customFormat="1" x14ac:dyDescent="0.2">
      <c r="A7" s="14"/>
      <c r="B7" s="14"/>
      <c r="C7" s="14"/>
      <c r="D7" s="42" t="s">
        <v>74</v>
      </c>
      <c r="E7" s="43" t="s">
        <v>73</v>
      </c>
      <c r="F7" s="23" t="s">
        <v>60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21"/>
      <c r="BF7" s="14"/>
      <c r="BG7" s="14"/>
      <c r="BH7" s="14"/>
      <c r="BI7" s="14"/>
      <c r="BJ7" s="14"/>
    </row>
    <row r="8" spans="1:62" s="1" customFormat="1" x14ac:dyDescent="0.2">
      <c r="A8" s="14"/>
      <c r="B8" s="14"/>
      <c r="C8" s="14"/>
      <c r="D8" s="68" t="s">
        <v>75</v>
      </c>
      <c r="E8" s="68"/>
      <c r="F8" s="1" t="s">
        <v>76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21"/>
      <c r="BF8" s="14"/>
      <c r="BG8" s="14"/>
      <c r="BH8" s="14"/>
      <c r="BI8" s="14"/>
      <c r="BJ8" s="14"/>
    </row>
    <row r="9" spans="1:62" s="1" customFormat="1" x14ac:dyDescent="0.2">
      <c r="A9" s="14"/>
      <c r="B9" s="15"/>
      <c r="C9" s="15"/>
      <c r="D9" s="24" t="s">
        <v>61</v>
      </c>
      <c r="E9" s="19"/>
      <c r="F9" s="20"/>
      <c r="G9" s="15"/>
      <c r="H9" s="15"/>
      <c r="I9" s="15"/>
      <c r="J9" s="15"/>
      <c r="K9" s="15"/>
      <c r="L9" s="15"/>
      <c r="M9" s="15"/>
      <c r="N9" s="15"/>
      <c r="O9" s="14"/>
      <c r="P9" s="14"/>
      <c r="Q9" s="14"/>
      <c r="R9" s="14"/>
      <c r="S9" s="14"/>
      <c r="T9" s="14"/>
      <c r="U9" s="14"/>
      <c r="V9" s="14"/>
      <c r="W9" s="18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7"/>
      <c r="BF9" s="15"/>
      <c r="BG9" s="15"/>
      <c r="BH9" s="15"/>
      <c r="BI9" s="15"/>
      <c r="BJ9" s="15"/>
    </row>
    <row r="10" spans="1:62" s="2" customFormat="1" x14ac:dyDescent="0.2">
      <c r="A10" s="25"/>
      <c r="B10" s="15"/>
      <c r="C10" s="15"/>
      <c r="D10" s="24"/>
      <c r="E10" s="19"/>
      <c r="F10" s="20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14"/>
      <c r="BE10" s="17"/>
      <c r="BF10" s="15"/>
      <c r="BG10" s="15"/>
      <c r="BH10" s="15"/>
      <c r="BI10" s="25"/>
      <c r="BJ10" s="25"/>
    </row>
    <row r="11" spans="1:62" s="1" customFormat="1" x14ac:dyDescent="0.2">
      <c r="A11" s="14"/>
      <c r="B11" s="15"/>
      <c r="C11" s="15"/>
      <c r="D11" s="24" t="s">
        <v>62</v>
      </c>
      <c r="E11" s="19"/>
      <c r="F11" s="20"/>
      <c r="G11" s="15"/>
      <c r="H11" s="15"/>
      <c r="I11" s="15"/>
      <c r="J11" s="15"/>
      <c r="K11" s="15"/>
      <c r="L11" s="15"/>
      <c r="M11" s="15"/>
      <c r="N11" s="15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7"/>
      <c r="BF11" s="15"/>
      <c r="BG11" s="15"/>
      <c r="BH11" s="15"/>
      <c r="BI11" s="15"/>
      <c r="BJ11" s="15"/>
    </row>
    <row r="12" spans="1:62" s="1" customFormat="1" x14ac:dyDescent="0.2">
      <c r="A12" s="18"/>
      <c r="B12" s="18"/>
      <c r="C12" s="18"/>
      <c r="D12" s="24" t="s">
        <v>63</v>
      </c>
      <c r="E12" s="24"/>
      <c r="F12" s="26"/>
      <c r="G12" s="18"/>
      <c r="H12" s="18"/>
      <c r="I12" s="18"/>
      <c r="J12" s="18"/>
      <c r="K12" s="18"/>
      <c r="L12" s="18"/>
      <c r="M12" s="18"/>
      <c r="N12" s="18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7"/>
      <c r="BF12" s="15"/>
      <c r="BG12" s="15"/>
      <c r="BH12" s="15"/>
      <c r="BI12" s="15"/>
      <c r="BJ12" s="15"/>
    </row>
    <row r="13" spans="1:62" s="1" customFormat="1" x14ac:dyDescent="0.2">
      <c r="A13" s="18"/>
      <c r="B13" s="18"/>
      <c r="C13" s="18"/>
      <c r="D13" s="27" t="s">
        <v>64</v>
      </c>
      <c r="E13" s="24"/>
      <c r="F13" s="26"/>
      <c r="G13" s="18"/>
      <c r="H13" s="18"/>
      <c r="I13" s="18"/>
      <c r="J13" s="18"/>
      <c r="K13" s="18"/>
      <c r="L13" s="18"/>
      <c r="M13" s="18"/>
      <c r="N13" s="18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28"/>
      <c r="BF13" s="18"/>
      <c r="BG13" s="18"/>
      <c r="BH13" s="18"/>
      <c r="BI13" s="18"/>
      <c r="BJ13" s="18"/>
    </row>
    <row r="14" spans="1:62" s="1" customFormat="1" x14ac:dyDescent="0.2">
      <c r="A14" s="18"/>
      <c r="B14" s="18"/>
      <c r="C14" s="18"/>
      <c r="D14" s="27" t="s">
        <v>65</v>
      </c>
      <c r="E14" s="24"/>
      <c r="F14" s="26"/>
      <c r="G14" s="18"/>
      <c r="H14" s="18"/>
      <c r="I14" s="18"/>
      <c r="J14" s="18"/>
      <c r="K14" s="18"/>
      <c r="L14" s="18"/>
      <c r="M14" s="18"/>
      <c r="N14" s="18"/>
      <c r="O14" s="14"/>
      <c r="P14" s="14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28"/>
      <c r="BF14" s="18"/>
      <c r="BG14" s="18"/>
      <c r="BH14" s="18"/>
      <c r="BI14" s="18"/>
      <c r="BJ14" s="18"/>
    </row>
    <row r="15" spans="1:62" s="1" customFormat="1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5"/>
      <c r="R15" s="15"/>
      <c r="S15" s="50" t="s">
        <v>66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7" t="s">
        <v>66</v>
      </c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28"/>
      <c r="BF15" s="18"/>
      <c r="BG15" s="18"/>
      <c r="BH15" s="18"/>
      <c r="BI15" s="18"/>
      <c r="BJ15" s="18"/>
    </row>
    <row r="16" spans="1:62" s="1" customFormat="1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5"/>
      <c r="R16" s="15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7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66" t="s">
        <v>36</v>
      </c>
      <c r="AU16" s="14"/>
      <c r="AV16" s="14"/>
      <c r="AW16" s="14"/>
      <c r="AX16" s="14"/>
      <c r="AY16" s="14"/>
      <c r="AZ16" s="14"/>
      <c r="BA16" s="14"/>
      <c r="BB16" s="14"/>
      <c r="BC16" s="50" t="s">
        <v>33</v>
      </c>
      <c r="BD16" s="14"/>
      <c r="BE16" s="28"/>
      <c r="BF16" s="18"/>
      <c r="BG16" s="18"/>
      <c r="BH16" s="18"/>
      <c r="BI16" s="18"/>
      <c r="BJ16" s="18"/>
    </row>
    <row r="17" spans="1:62" s="1" customFormat="1" x14ac:dyDescent="0.2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5"/>
      <c r="R17" s="15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7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66" t="s">
        <v>2</v>
      </c>
      <c r="AU17" s="14"/>
      <c r="AV17" s="14"/>
      <c r="AW17" s="14"/>
      <c r="AX17" s="14"/>
      <c r="AY17" s="14"/>
      <c r="AZ17" s="14"/>
      <c r="BA17" s="14"/>
      <c r="BB17" s="14"/>
      <c r="BC17" s="50" t="s">
        <v>2</v>
      </c>
      <c r="BD17" s="14"/>
      <c r="BE17" s="18"/>
      <c r="BF17" s="18"/>
      <c r="BG17" s="18"/>
      <c r="BH17" s="18"/>
      <c r="BI17" s="18"/>
      <c r="BJ17" s="18"/>
    </row>
    <row r="18" spans="1:62" s="1" customFormat="1" x14ac:dyDescent="0.2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5"/>
      <c r="R18" s="15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7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66" t="s">
        <v>2</v>
      </c>
      <c r="AU18" s="14"/>
      <c r="AV18" s="14"/>
      <c r="AW18" s="14"/>
      <c r="AX18" s="14"/>
      <c r="AY18" s="14"/>
      <c r="AZ18" s="14"/>
      <c r="BA18" s="14"/>
      <c r="BB18" s="14"/>
      <c r="BC18" s="50" t="s">
        <v>2</v>
      </c>
      <c r="BD18" s="50" t="s">
        <v>89</v>
      </c>
      <c r="BE18" s="18"/>
      <c r="BF18" s="18"/>
      <c r="BG18" s="18"/>
      <c r="BH18" s="18"/>
      <c r="BI18" s="18"/>
      <c r="BJ18" s="18"/>
    </row>
    <row r="19" spans="1:62" s="1" customFormat="1" ht="13.5" thickBot="1" x14ac:dyDescent="0.25">
      <c r="A19" s="14"/>
      <c r="B19" s="29"/>
      <c r="C19" s="29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30"/>
      <c r="R19" s="3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7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66" t="s">
        <v>2</v>
      </c>
      <c r="AU19" s="14"/>
      <c r="AV19" s="14"/>
      <c r="AW19" s="14"/>
      <c r="AX19" s="14"/>
      <c r="AY19" s="14"/>
      <c r="AZ19" s="14"/>
      <c r="BA19" s="14"/>
      <c r="BB19" s="14"/>
      <c r="BC19" s="50" t="s">
        <v>2</v>
      </c>
      <c r="BD19" s="50" t="s">
        <v>2</v>
      </c>
      <c r="BE19" s="18"/>
      <c r="BF19" s="18"/>
      <c r="BG19" s="18"/>
      <c r="BH19" s="18"/>
      <c r="BI19" s="18"/>
      <c r="BJ19" s="18"/>
    </row>
    <row r="20" spans="1:62" s="3" customFormat="1" x14ac:dyDescent="0.2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58"/>
      <c r="AF20" s="51"/>
      <c r="AG20" s="45"/>
      <c r="AH20" s="45"/>
      <c r="AI20" s="45"/>
      <c r="AJ20" s="46"/>
      <c r="AK20" s="126" t="s">
        <v>4</v>
      </c>
      <c r="AL20" s="127"/>
      <c r="AM20" s="128"/>
      <c r="AN20" s="126"/>
      <c r="AO20" s="127"/>
      <c r="AP20" s="127"/>
      <c r="AQ20" s="127"/>
      <c r="AR20" s="127"/>
      <c r="AS20" s="127"/>
      <c r="AT20" s="127"/>
      <c r="AU20" s="45"/>
      <c r="AV20" s="45"/>
      <c r="AW20" s="45"/>
      <c r="AX20" s="45"/>
      <c r="AY20" s="45"/>
      <c r="AZ20" s="45"/>
      <c r="BA20" s="45"/>
      <c r="BB20" s="45"/>
      <c r="BC20" s="45"/>
      <c r="BD20" s="46"/>
      <c r="BE20" s="233"/>
      <c r="BF20" s="234"/>
      <c r="BG20" s="234"/>
      <c r="BH20" s="234"/>
      <c r="BI20" s="234"/>
      <c r="BJ20" s="235"/>
    </row>
    <row r="21" spans="1:62" s="11" customFormat="1" ht="11.25" x14ac:dyDescent="0.2">
      <c r="A21" s="4">
        <v>2</v>
      </c>
      <c r="B21" s="5">
        <v>52</v>
      </c>
      <c r="C21" s="5">
        <v>52</v>
      </c>
      <c r="D21" s="5">
        <v>52</v>
      </c>
      <c r="E21" s="5">
        <v>52</v>
      </c>
      <c r="F21" s="5">
        <v>52</v>
      </c>
      <c r="G21" s="5">
        <v>52</v>
      </c>
      <c r="H21" s="5">
        <v>52</v>
      </c>
      <c r="I21" s="5">
        <v>52</v>
      </c>
      <c r="J21" s="5">
        <v>52</v>
      </c>
      <c r="K21" s="5">
        <v>52</v>
      </c>
      <c r="L21" s="5">
        <v>52</v>
      </c>
      <c r="M21" s="5">
        <v>52</v>
      </c>
      <c r="N21" s="5">
        <v>52</v>
      </c>
      <c r="O21" s="5">
        <v>52</v>
      </c>
      <c r="P21" s="6">
        <v>52</v>
      </c>
      <c r="Q21" s="5">
        <v>4</v>
      </c>
      <c r="R21" s="5">
        <v>4</v>
      </c>
      <c r="S21" s="5">
        <v>4</v>
      </c>
      <c r="T21" s="5">
        <v>4</v>
      </c>
      <c r="U21" s="5">
        <v>4</v>
      </c>
      <c r="V21" s="5">
        <v>4</v>
      </c>
      <c r="W21" s="5">
        <v>4</v>
      </c>
      <c r="X21" s="5">
        <v>4</v>
      </c>
      <c r="Y21" s="5">
        <v>4</v>
      </c>
      <c r="Z21" s="5">
        <v>4</v>
      </c>
      <c r="AA21" s="5">
        <v>4</v>
      </c>
      <c r="AB21" s="5">
        <v>4</v>
      </c>
      <c r="AC21" s="5">
        <v>4</v>
      </c>
      <c r="AD21" s="5">
        <v>4</v>
      </c>
      <c r="AE21" s="5">
        <v>4</v>
      </c>
      <c r="AF21" s="7">
        <v>1</v>
      </c>
      <c r="AG21" s="5">
        <v>10</v>
      </c>
      <c r="AH21" s="5">
        <v>10</v>
      </c>
      <c r="AI21" s="5">
        <v>4</v>
      </c>
      <c r="AJ21" s="6">
        <v>52</v>
      </c>
      <c r="AK21" s="8">
        <v>50</v>
      </c>
      <c r="AL21" s="8">
        <v>4</v>
      </c>
      <c r="AM21" s="9">
        <v>24</v>
      </c>
      <c r="AN21" s="39">
        <v>60</v>
      </c>
      <c r="AO21" s="8">
        <v>8</v>
      </c>
      <c r="AP21" s="8">
        <v>1</v>
      </c>
      <c r="AQ21" s="40">
        <v>3</v>
      </c>
      <c r="AR21" s="40">
        <v>3</v>
      </c>
      <c r="AS21" s="8">
        <v>6</v>
      </c>
      <c r="AT21" s="8">
        <v>1</v>
      </c>
      <c r="AU21" s="5">
        <v>1</v>
      </c>
      <c r="AV21" s="5">
        <v>5</v>
      </c>
      <c r="AW21" s="5">
        <v>3</v>
      </c>
      <c r="AX21" s="5">
        <v>8</v>
      </c>
      <c r="AY21" s="5">
        <v>60</v>
      </c>
      <c r="AZ21" s="5">
        <v>20</v>
      </c>
      <c r="BA21" s="5" t="s">
        <v>86</v>
      </c>
      <c r="BB21" s="5" t="s">
        <v>86</v>
      </c>
      <c r="BC21" s="5">
        <v>10</v>
      </c>
      <c r="BD21" s="6">
        <v>1</v>
      </c>
      <c r="BE21" s="33"/>
      <c r="BF21" s="34"/>
      <c r="BG21" s="34"/>
      <c r="BH21" s="34"/>
      <c r="BI21" s="34"/>
      <c r="BJ21" s="35"/>
    </row>
    <row r="22" spans="1:62" ht="39" thickBot="1" x14ac:dyDescent="0.25">
      <c r="A22" s="41" t="s">
        <v>0</v>
      </c>
      <c r="B22" s="13" t="s">
        <v>56</v>
      </c>
      <c r="C22" s="13" t="s">
        <v>57</v>
      </c>
      <c r="D22" s="47" t="s">
        <v>54</v>
      </c>
      <c r="E22" s="48" t="s">
        <v>53</v>
      </c>
      <c r="F22" s="48" t="s">
        <v>52</v>
      </c>
      <c r="G22" s="48" t="s">
        <v>51</v>
      </c>
      <c r="H22" s="111" t="s">
        <v>50</v>
      </c>
      <c r="I22" s="111" t="s">
        <v>49</v>
      </c>
      <c r="J22" s="111" t="s">
        <v>48</v>
      </c>
      <c r="K22" s="111" t="s">
        <v>47</v>
      </c>
      <c r="L22" s="111" t="s">
        <v>46</v>
      </c>
      <c r="M22" s="111" t="s">
        <v>25</v>
      </c>
      <c r="N22" s="112" t="s">
        <v>26</v>
      </c>
      <c r="O22" s="112" t="s">
        <v>27</v>
      </c>
      <c r="P22" s="113" t="s">
        <v>28</v>
      </c>
      <c r="Q22" s="12" t="s">
        <v>56</v>
      </c>
      <c r="R22" s="10" t="s">
        <v>57</v>
      </c>
      <c r="S22" s="47" t="s">
        <v>45</v>
      </c>
      <c r="T22" s="47" t="s">
        <v>44</v>
      </c>
      <c r="U22" s="47" t="s">
        <v>43</v>
      </c>
      <c r="V22" s="47" t="s">
        <v>42</v>
      </c>
      <c r="W22" s="47" t="s">
        <v>41</v>
      </c>
      <c r="X22" s="47" t="s">
        <v>40</v>
      </c>
      <c r="Y22" s="47" t="s">
        <v>39</v>
      </c>
      <c r="Z22" s="47" t="s">
        <v>38</v>
      </c>
      <c r="AA22" s="47" t="s">
        <v>37</v>
      </c>
      <c r="AB22" s="48" t="s">
        <v>5</v>
      </c>
      <c r="AC22" s="49" t="s">
        <v>6</v>
      </c>
      <c r="AD22" s="49" t="s">
        <v>7</v>
      </c>
      <c r="AE22" s="56" t="s">
        <v>8</v>
      </c>
      <c r="AF22" s="63" t="s">
        <v>9</v>
      </c>
      <c r="AG22" s="64" t="s">
        <v>10</v>
      </c>
      <c r="AH22" s="64" t="s">
        <v>11</v>
      </c>
      <c r="AI22" s="64" t="s">
        <v>12</v>
      </c>
      <c r="AJ22" s="65" t="s">
        <v>13</v>
      </c>
      <c r="AK22" s="59" t="s">
        <v>24</v>
      </c>
      <c r="AL22" s="60" t="s">
        <v>14</v>
      </c>
      <c r="AM22" s="61" t="s">
        <v>15</v>
      </c>
      <c r="AN22" s="63" t="s">
        <v>16</v>
      </c>
      <c r="AO22" s="64" t="s">
        <v>17</v>
      </c>
      <c r="AP22" s="55" t="s">
        <v>18</v>
      </c>
      <c r="AQ22" s="55" t="s">
        <v>30</v>
      </c>
      <c r="AR22" s="64" t="s">
        <v>19</v>
      </c>
      <c r="AS22" s="77" t="s">
        <v>29</v>
      </c>
      <c r="AT22" s="64" t="s">
        <v>20</v>
      </c>
      <c r="AU22" s="62" t="s">
        <v>55</v>
      </c>
      <c r="AV22" s="75" t="s">
        <v>88</v>
      </c>
      <c r="AW22" s="64" t="s">
        <v>21</v>
      </c>
      <c r="AX22" s="76" t="s">
        <v>32</v>
      </c>
      <c r="AY22" s="64" t="s">
        <v>22</v>
      </c>
      <c r="AZ22" s="64" t="s">
        <v>23</v>
      </c>
      <c r="BA22" s="55" t="s">
        <v>77</v>
      </c>
      <c r="BB22" s="55" t="s">
        <v>78</v>
      </c>
      <c r="BC22" s="55" t="s">
        <v>31</v>
      </c>
      <c r="BD22" s="74" t="s">
        <v>87</v>
      </c>
      <c r="BE22" s="69" t="s">
        <v>68</v>
      </c>
      <c r="BF22" s="69" t="s">
        <v>69</v>
      </c>
      <c r="BG22" s="69" t="s">
        <v>70</v>
      </c>
      <c r="BH22" s="70" t="s">
        <v>67</v>
      </c>
      <c r="BI22" s="70" t="s">
        <v>71</v>
      </c>
      <c r="BJ22" s="71" t="s">
        <v>1</v>
      </c>
    </row>
    <row r="23" spans="1:62" x14ac:dyDescent="0.2">
      <c r="A23" s="73" t="s">
        <v>1251</v>
      </c>
      <c r="H23" s="114"/>
      <c r="I23" s="114" t="s">
        <v>91</v>
      </c>
      <c r="J23" s="114"/>
      <c r="K23" s="114"/>
      <c r="L23" s="114"/>
      <c r="M23" s="114"/>
      <c r="N23" s="114"/>
      <c r="O23" s="114"/>
      <c r="P23" s="114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K23" s="103" t="s">
        <v>525</v>
      </c>
      <c r="AL23" s="103">
        <v>8400</v>
      </c>
      <c r="AM23" s="103" t="s">
        <v>540</v>
      </c>
      <c r="AO23" s="103">
        <v>87535000</v>
      </c>
      <c r="AP23" s="32" t="s">
        <v>1787</v>
      </c>
      <c r="AQ23" s="32" t="s">
        <v>1786</v>
      </c>
      <c r="AU23" s="32" t="s">
        <v>1788</v>
      </c>
      <c r="AV23" s="131"/>
      <c r="BA23" s="103">
        <v>29189978</v>
      </c>
      <c r="BB23" s="103">
        <v>29385203</v>
      </c>
      <c r="BC23" s="103"/>
      <c r="BD23" s="120"/>
      <c r="BG23" s="103" t="s">
        <v>90</v>
      </c>
    </row>
    <row r="24" spans="1:62" x14ac:dyDescent="0.2">
      <c r="A24" s="73" t="s">
        <v>1251</v>
      </c>
      <c r="H24" s="115"/>
      <c r="I24" s="115"/>
      <c r="J24" s="115" t="s">
        <v>93</v>
      </c>
      <c r="K24" s="115"/>
      <c r="L24" s="115"/>
      <c r="M24" s="115"/>
      <c r="N24" s="115"/>
      <c r="O24" s="115"/>
      <c r="P24" s="115"/>
      <c r="Q24" s="72"/>
      <c r="W24" s="72"/>
      <c r="X24" s="72"/>
      <c r="Y24" s="72" t="s">
        <v>1208</v>
      </c>
      <c r="Z24" s="72"/>
      <c r="AA24" s="72"/>
      <c r="AB24" s="72"/>
      <c r="AC24" s="72"/>
      <c r="AD24" s="72"/>
      <c r="AK24" s="109" t="s">
        <v>525</v>
      </c>
      <c r="AL24" s="109">
        <v>8400</v>
      </c>
      <c r="AM24" s="109" t="s">
        <v>540</v>
      </c>
      <c r="AO24" s="109">
        <v>87535000</v>
      </c>
      <c r="AP24" s="32" t="s">
        <v>1787</v>
      </c>
      <c r="AQ24" s="32" t="s">
        <v>1786</v>
      </c>
      <c r="AU24" s="32" t="s">
        <v>1788</v>
      </c>
      <c r="AV24" s="132"/>
      <c r="BA24" s="109">
        <v>29189978</v>
      </c>
      <c r="BB24" s="109">
        <v>29385203</v>
      </c>
      <c r="BC24" s="109">
        <v>1003352446</v>
      </c>
      <c r="BD24" s="121"/>
      <c r="BG24" s="109" t="s">
        <v>92</v>
      </c>
    </row>
    <row r="25" spans="1:62" x14ac:dyDescent="0.2">
      <c r="A25" s="73" t="s">
        <v>1251</v>
      </c>
      <c r="H25" s="115"/>
      <c r="I25" s="115"/>
      <c r="J25" s="115"/>
      <c r="K25" s="177" t="s">
        <v>1264</v>
      </c>
      <c r="L25" s="115"/>
      <c r="M25" s="115"/>
      <c r="N25" s="115"/>
      <c r="O25" s="115"/>
      <c r="P25" s="115"/>
      <c r="Q25" s="72"/>
      <c r="W25" s="72"/>
      <c r="X25" s="72"/>
      <c r="Y25" s="72" t="s">
        <v>1208</v>
      </c>
      <c r="Z25" s="210" t="s">
        <v>2188</v>
      </c>
      <c r="AA25" s="72" t="s">
        <v>1249</v>
      </c>
      <c r="AB25" s="72"/>
      <c r="AC25" s="72"/>
      <c r="AD25" s="72"/>
      <c r="AK25" s="109" t="s">
        <v>525</v>
      </c>
      <c r="AL25" s="109">
        <v>8400</v>
      </c>
      <c r="AM25" s="109" t="s">
        <v>540</v>
      </c>
      <c r="AO25" s="109">
        <v>87535000</v>
      </c>
      <c r="AP25" s="32" t="s">
        <v>1787</v>
      </c>
      <c r="AQ25" s="32" t="s">
        <v>1786</v>
      </c>
      <c r="AU25" s="32" t="s">
        <v>1788</v>
      </c>
      <c r="AV25" s="132"/>
      <c r="BA25" s="109">
        <v>29189978</v>
      </c>
      <c r="BB25" s="109">
        <v>29385203</v>
      </c>
      <c r="BC25" s="109">
        <v>1003352446</v>
      </c>
      <c r="BD25" s="121"/>
      <c r="BG25" s="109" t="s">
        <v>259</v>
      </c>
    </row>
    <row r="26" spans="1:62" x14ac:dyDescent="0.2">
      <c r="A26" s="73" t="s">
        <v>1251</v>
      </c>
      <c r="H26" s="115"/>
      <c r="I26" s="115"/>
      <c r="J26" s="115"/>
      <c r="K26" s="115"/>
      <c r="L26" s="115" t="s">
        <v>275</v>
      </c>
      <c r="M26" s="115"/>
      <c r="N26" s="115"/>
      <c r="O26" s="115"/>
      <c r="P26" s="115"/>
      <c r="Q26" s="72"/>
      <c r="W26" s="72"/>
      <c r="X26" s="72"/>
      <c r="Y26" s="72" t="s">
        <v>1208</v>
      </c>
      <c r="Z26" s="210" t="s">
        <v>2188</v>
      </c>
      <c r="AA26" s="72" t="s">
        <v>1209</v>
      </c>
      <c r="AB26" s="72" t="s">
        <v>1249</v>
      </c>
      <c r="AC26" s="72"/>
      <c r="AD26" s="72"/>
      <c r="AK26" s="109" t="s">
        <v>525</v>
      </c>
      <c r="AL26" s="109">
        <v>8400</v>
      </c>
      <c r="AM26" s="109" t="s">
        <v>540</v>
      </c>
      <c r="AO26" s="109">
        <v>87535000</v>
      </c>
      <c r="AP26" s="32" t="s">
        <v>1787</v>
      </c>
      <c r="AQ26" s="32" t="s">
        <v>1786</v>
      </c>
      <c r="AU26" s="32" t="s">
        <v>1788</v>
      </c>
      <c r="AV26" s="132"/>
      <c r="BA26" s="109">
        <v>29189978</v>
      </c>
      <c r="BB26" s="109">
        <v>29385203</v>
      </c>
      <c r="BC26" s="109">
        <v>1003352446</v>
      </c>
      <c r="BD26" s="121"/>
      <c r="BG26" s="109" t="s">
        <v>274</v>
      </c>
    </row>
    <row r="27" spans="1:62" x14ac:dyDescent="0.2">
      <c r="A27" s="73" t="s">
        <v>1251</v>
      </c>
      <c r="H27" s="115"/>
      <c r="I27" s="115"/>
      <c r="J27" s="115"/>
      <c r="K27" s="115"/>
      <c r="L27" s="115"/>
      <c r="M27" s="115" t="s">
        <v>299</v>
      </c>
      <c r="N27" s="115"/>
      <c r="O27" s="115"/>
      <c r="P27" s="115"/>
      <c r="Q27" s="72"/>
      <c r="W27" s="72"/>
      <c r="X27" s="72"/>
      <c r="Y27" s="72" t="s">
        <v>1208</v>
      </c>
      <c r="Z27" s="210" t="s">
        <v>2188</v>
      </c>
      <c r="AA27" s="72" t="s">
        <v>1209</v>
      </c>
      <c r="AB27" s="72" t="s">
        <v>1210</v>
      </c>
      <c r="AC27" s="72"/>
      <c r="AD27" s="72"/>
      <c r="AK27" s="109" t="s">
        <v>525</v>
      </c>
      <c r="AL27" s="109">
        <v>8400</v>
      </c>
      <c r="AM27" s="109" t="s">
        <v>540</v>
      </c>
      <c r="AO27" s="109">
        <v>87535000</v>
      </c>
      <c r="AP27" s="32" t="s">
        <v>1787</v>
      </c>
      <c r="AQ27" s="32" t="s">
        <v>1786</v>
      </c>
      <c r="AU27" s="32" t="s">
        <v>1788</v>
      </c>
      <c r="AV27" s="132"/>
      <c r="BA27" s="109">
        <v>29189978</v>
      </c>
      <c r="BB27" s="109">
        <v>29385203</v>
      </c>
      <c r="BC27" s="109">
        <v>1003352446</v>
      </c>
      <c r="BD27" s="121"/>
      <c r="BG27" s="109" t="s">
        <v>298</v>
      </c>
    </row>
    <row r="28" spans="1:62" x14ac:dyDescent="0.2">
      <c r="A28" s="73" t="s">
        <v>1251</v>
      </c>
      <c r="H28" s="115"/>
      <c r="I28" s="115"/>
      <c r="J28" s="115"/>
      <c r="K28" s="115"/>
      <c r="L28" s="115"/>
      <c r="M28" s="115"/>
      <c r="N28" s="115"/>
      <c r="O28" s="115"/>
      <c r="P28" s="137" t="s">
        <v>1188</v>
      </c>
      <c r="Q28" s="72"/>
      <c r="W28" s="72"/>
      <c r="X28" s="72"/>
      <c r="Y28" s="72" t="s">
        <v>1208</v>
      </c>
      <c r="Z28" s="210" t="s">
        <v>2188</v>
      </c>
      <c r="AA28" s="72" t="s">
        <v>1209</v>
      </c>
      <c r="AB28" s="72" t="s">
        <v>1210</v>
      </c>
      <c r="AC28" s="72"/>
      <c r="AD28" s="72"/>
      <c r="AE28" s="32" t="s">
        <v>1211</v>
      </c>
      <c r="AK28" s="109" t="s">
        <v>525</v>
      </c>
      <c r="AL28" s="109">
        <v>8400</v>
      </c>
      <c r="AM28" s="109" t="s">
        <v>540</v>
      </c>
      <c r="AN28" s="119"/>
      <c r="AO28" s="109">
        <v>87535000</v>
      </c>
      <c r="AP28" s="32" t="s">
        <v>1787</v>
      </c>
      <c r="AQ28" s="32" t="s">
        <v>1786</v>
      </c>
      <c r="AU28" s="32" t="s">
        <v>1788</v>
      </c>
      <c r="AV28" s="138">
        <v>65272</v>
      </c>
      <c r="AW28" s="119"/>
      <c r="AX28" s="119"/>
      <c r="AY28" s="119"/>
      <c r="AZ28" s="119"/>
      <c r="BA28" s="109">
        <v>29189978</v>
      </c>
      <c r="BB28" s="109">
        <v>30118723</v>
      </c>
      <c r="BC28" s="109">
        <v>1003352446</v>
      </c>
      <c r="BD28" s="121" t="s">
        <v>1186</v>
      </c>
      <c r="BG28" s="102" t="s">
        <v>276</v>
      </c>
    </row>
    <row r="29" spans="1:62" x14ac:dyDescent="0.2">
      <c r="Q29" s="72"/>
    </row>
    <row r="30" spans="1:62" x14ac:dyDescent="0.2">
      <c r="Q30" s="72"/>
    </row>
    <row r="31" spans="1:62" x14ac:dyDescent="0.2">
      <c r="Q31" s="72"/>
    </row>
    <row r="32" spans="1:62" x14ac:dyDescent="0.2">
      <c r="Q32" s="72"/>
    </row>
    <row r="33" spans="17:17" x14ac:dyDescent="0.2">
      <c r="Q33" s="72"/>
    </row>
    <row r="34" spans="17:17" x14ac:dyDescent="0.2">
      <c r="Q34" s="72"/>
    </row>
    <row r="35" spans="17:17" x14ac:dyDescent="0.2">
      <c r="Q35" s="72"/>
    </row>
    <row r="36" spans="17:17" x14ac:dyDescent="0.2">
      <c r="Q36" s="72"/>
    </row>
    <row r="37" spans="17:17" x14ac:dyDescent="0.2">
      <c r="Q37" s="72"/>
    </row>
    <row r="38" spans="17:17" x14ac:dyDescent="0.2">
      <c r="Q38" s="72"/>
    </row>
    <row r="39" spans="17:17" x14ac:dyDescent="0.2">
      <c r="Q39" s="72"/>
    </row>
    <row r="40" spans="17:17" x14ac:dyDescent="0.2">
      <c r="Q40" s="72"/>
    </row>
    <row r="41" spans="17:17" x14ac:dyDescent="0.2">
      <c r="Q41" s="72"/>
    </row>
    <row r="42" spans="17:17" x14ac:dyDescent="0.2">
      <c r="Q42" s="72"/>
    </row>
    <row r="43" spans="17:17" x14ac:dyDescent="0.2">
      <c r="Q43" s="72"/>
    </row>
    <row r="44" spans="17:17" x14ac:dyDescent="0.2">
      <c r="Q44" s="72"/>
    </row>
    <row r="45" spans="17:17" x14ac:dyDescent="0.2">
      <c r="Q45" s="72"/>
    </row>
    <row r="46" spans="17:17" x14ac:dyDescent="0.2">
      <c r="Q46" s="72"/>
    </row>
    <row r="47" spans="17:17" x14ac:dyDescent="0.2">
      <c r="Q47" s="72"/>
    </row>
  </sheetData>
  <dataConsolidate link="1"/>
  <mergeCells count="1">
    <mergeCell ref="BE20:BJ20"/>
  </mergeCells>
  <conditionalFormatting sqref="B22:P22">
    <cfRule type="duplicateValues" dxfId="10" priority="1" stopIfTrue="1"/>
  </conditionalFormatting>
  <conditionalFormatting sqref="Q22:AD22">
    <cfRule type="duplicateValues" dxfId="9" priority="2" stopIfTrue="1"/>
  </conditionalFormatting>
  <conditionalFormatting sqref="AE22">
    <cfRule type="duplicateValues" dxfId="8" priority="3" stopIfTrue="1"/>
  </conditionalFormatting>
  <pageMargins left="0.78740157480314965" right="0.78740157480314965" top="0.66" bottom="0.38" header="0" footer="0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TextBox1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9</xdr:col>
                <xdr:colOff>228600</xdr:colOff>
                <xdr:row>0</xdr:row>
                <xdr:rowOff>1724025</xdr:rowOff>
              </to>
            </anchor>
          </controlPr>
        </control>
      </mc:Choice>
      <mc:Fallback>
        <control shapeId="19457" r:id="rId4" name="TextBox1"/>
      </mc:Fallback>
    </mc:AlternateContent>
    <mc:AlternateContent xmlns:mc="http://schemas.openxmlformats.org/markup-compatibility/2006">
      <mc:Choice Requires="x14">
        <control shapeId="19458" r:id="rId6" name="ShuffleButton">
          <controlPr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0</xdr:col>
                <xdr:colOff>542925</xdr:colOff>
                <xdr:row>0</xdr:row>
                <xdr:rowOff>314325</xdr:rowOff>
              </to>
            </anchor>
          </controlPr>
        </control>
      </mc:Choice>
      <mc:Fallback>
        <control shapeId="19458" r:id="rId6" name="ShuffleButton"/>
      </mc:Fallback>
    </mc:AlternateContent>
    <mc:AlternateContent xmlns:mc="http://schemas.openxmlformats.org/markup-compatibility/2006">
      <mc:Choice Requires="x14">
        <control shapeId="19459" r:id="rId8" name="CSVButton">
          <controlPr autoLine="0" r:id="rId9">
            <anchor moveWithCells="1">
              <from>
                <xdr:col>0</xdr:col>
                <xdr:colOff>409575</xdr:colOff>
                <xdr:row>0</xdr:row>
                <xdr:rowOff>2200275</xdr:rowOff>
              </from>
              <to>
                <xdr:col>8</xdr:col>
                <xdr:colOff>66675</xdr:colOff>
                <xdr:row>0</xdr:row>
                <xdr:rowOff>2505075</xdr:rowOff>
              </to>
            </anchor>
          </controlPr>
        </control>
      </mc:Choice>
      <mc:Fallback>
        <control shapeId="19459" r:id="rId8" name="CSVButton"/>
      </mc:Fallback>
    </mc:AlternateContent>
    <mc:AlternateContent xmlns:mc="http://schemas.openxmlformats.org/markup-compatibility/2006">
      <mc:Choice Requires="x14">
        <control shapeId="19460" r:id="rId10" name="ValidateButton">
          <controlPr autoLine="0" r:id="rId11">
            <anchor moveWithCells="1">
              <from>
                <xdr:col>7</xdr:col>
                <xdr:colOff>0</xdr:colOff>
                <xdr:row>0</xdr:row>
                <xdr:rowOff>2190750</xdr:rowOff>
              </from>
              <to>
                <xdr:col>7</xdr:col>
                <xdr:colOff>914400</xdr:colOff>
                <xdr:row>0</xdr:row>
                <xdr:rowOff>2495550</xdr:rowOff>
              </to>
            </anchor>
          </controlPr>
        </control>
      </mc:Choice>
      <mc:Fallback>
        <control shapeId="19460" r:id="rId10" name="ValidateButton"/>
      </mc:Fallback>
    </mc:AlternateContent>
    <mc:AlternateContent xmlns:mc="http://schemas.openxmlformats.org/markup-compatibility/2006">
      <mc:Choice Requires="x14">
        <control shapeId="19461" r:id="rId12" name="CheckBox1">
          <controlPr autoLine="0" r:id="rId13">
            <anchor moveWithCells="1">
              <from>
                <xdr:col>0</xdr:col>
                <xdr:colOff>85725</xdr:colOff>
                <xdr:row>0</xdr:row>
                <xdr:rowOff>1828800</xdr:rowOff>
              </from>
              <to>
                <xdr:col>9</xdr:col>
                <xdr:colOff>161925</xdr:colOff>
                <xdr:row>0</xdr:row>
                <xdr:rowOff>2124075</xdr:rowOff>
              </to>
            </anchor>
          </controlPr>
        </control>
      </mc:Choice>
      <mc:Fallback>
        <control shapeId="19461" r:id="rId12" name="CheckBox1"/>
      </mc:Fallback>
    </mc:AlternateContent>
    <mc:AlternateContent xmlns:mc="http://schemas.openxmlformats.org/markup-compatibility/2006">
      <mc:Choice Requires="x14">
        <control shapeId="19462" r:id="rId14" name="ComboBox1">
          <controlPr autoLine="0" r:id="rId1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923925</xdr:colOff>
                <xdr:row>0</xdr:row>
                <xdr:rowOff>295275</xdr:rowOff>
              </to>
            </anchor>
          </controlPr>
        </control>
      </mc:Choice>
      <mc:Fallback>
        <control shapeId="19462" r:id="rId14" name="ComboBox1"/>
      </mc:Fallback>
    </mc:AlternateContent>
    <mc:AlternateContent xmlns:mc="http://schemas.openxmlformats.org/markup-compatibility/2006">
      <mc:Choice Requires="x14">
        <control shapeId="19463" r:id="rId16" name="Label1">
          <controlPr autoLine="0" r:id="rId17">
            <anchor moveWithCells="1">
              <from>
                <xdr:col>7</xdr:col>
                <xdr:colOff>0</xdr:colOff>
                <xdr:row>0</xdr:row>
                <xdr:rowOff>114300</xdr:rowOff>
              </from>
              <to>
                <xdr:col>7</xdr:col>
                <xdr:colOff>914400</xdr:colOff>
                <xdr:row>0</xdr:row>
                <xdr:rowOff>266700</xdr:rowOff>
              </to>
            </anchor>
          </controlPr>
        </control>
      </mc:Choice>
      <mc:Fallback>
        <control shapeId="19463" r:id="rId1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62"/>
  <sheetViews>
    <sheetView topLeftCell="W17" zoomScale="85" zoomScaleNormal="85" workbookViewId="0">
      <selection activeCell="BG47" sqref="BG47"/>
    </sheetView>
  </sheetViews>
  <sheetFormatPr defaultRowHeight="12.75" x14ac:dyDescent="0.2"/>
  <cols>
    <col min="1" max="1" width="8.28515625" style="32" customWidth="1"/>
    <col min="2" max="6" width="15" style="32" hidden="1" customWidth="1"/>
    <col min="7" max="7" width="14" style="32" hidden="1" customWidth="1"/>
    <col min="8" max="9" width="14" style="32" bestFit="1" customWidth="1"/>
    <col min="10" max="10" width="15.140625" style="32" customWidth="1"/>
    <col min="11" max="11" width="32.42578125" style="32" customWidth="1"/>
    <col min="12" max="12" width="19.5703125" style="32" customWidth="1"/>
    <col min="13" max="13" width="27" style="32" bestFit="1" customWidth="1"/>
    <col min="14" max="14" width="23.85546875" style="32" bestFit="1" customWidth="1"/>
    <col min="15" max="15" width="24.28515625" style="32" bestFit="1" customWidth="1"/>
    <col min="16" max="16" width="31.42578125" style="32" bestFit="1" customWidth="1"/>
    <col min="17" max="17" width="6.7109375" style="32" customWidth="1"/>
    <col min="18" max="22" width="6.7109375" style="32" hidden="1" customWidth="1"/>
    <col min="23" max="23" width="8" style="32" customWidth="1"/>
    <col min="24" max="30" width="6.7109375" style="32" customWidth="1"/>
    <col min="31" max="31" width="7.7109375" style="32" customWidth="1"/>
    <col min="32" max="32" width="11.140625" style="32" hidden="1" customWidth="1"/>
    <col min="33" max="33" width="12.42578125" style="32" hidden="1" customWidth="1"/>
    <col min="34" max="34" width="17.28515625" style="32" hidden="1" customWidth="1"/>
    <col min="35" max="35" width="15.7109375" style="32" hidden="1" customWidth="1"/>
    <col min="36" max="36" width="39.42578125" style="32" hidden="1" customWidth="1"/>
    <col min="37" max="37" width="26" style="32" hidden="1" customWidth="1"/>
    <col min="38" max="39" width="10.28515625" style="32" hidden="1" customWidth="1"/>
    <col min="40" max="40" width="24.28515625" style="32" hidden="1" customWidth="1"/>
    <col min="41" max="41" width="11.7109375" style="32" hidden="1" customWidth="1"/>
    <col min="42" max="42" width="6.85546875" style="32" hidden="1" customWidth="1"/>
    <col min="43" max="43" width="17.140625" style="32" hidden="1" customWidth="1"/>
    <col min="44" max="44" width="17.5703125" style="32" hidden="1" customWidth="1"/>
    <col min="45" max="45" width="12.85546875" style="32" hidden="1" customWidth="1"/>
    <col min="46" max="46" width="14.7109375" style="32" hidden="1" customWidth="1"/>
    <col min="47" max="47" width="10.5703125" style="32" hidden="1" customWidth="1"/>
    <col min="48" max="48" width="15" style="32" hidden="1" customWidth="1"/>
    <col min="49" max="49" width="11.42578125" style="32" hidden="1" customWidth="1"/>
    <col min="50" max="50" width="17.5703125" style="32" hidden="1" customWidth="1"/>
    <col min="51" max="51" width="14.7109375" style="32" hidden="1" customWidth="1"/>
    <col min="52" max="54" width="14.140625" style="32" hidden="1" customWidth="1"/>
    <col min="55" max="55" width="14.7109375" style="32" hidden="1" customWidth="1"/>
    <col min="56" max="56" width="6" style="32" customWidth="1"/>
    <col min="57" max="57" width="24.140625" style="32" customWidth="1"/>
    <col min="58" max="58" width="20.85546875" style="32" customWidth="1"/>
    <col min="59" max="60" width="27.5703125" style="32" customWidth="1"/>
    <col min="61" max="62" width="27.5703125" style="32" bestFit="1" customWidth="1"/>
  </cols>
  <sheetData>
    <row r="1" spans="1:62" s="1" customFormat="1" ht="209.25" customHeight="1" thickBot="1" x14ac:dyDescent="0.25">
      <c r="A1" s="36"/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7">
        <v>21</v>
      </c>
      <c r="V1" s="37">
        <v>22</v>
      </c>
      <c r="W1" s="37">
        <v>23</v>
      </c>
      <c r="X1" s="37">
        <v>24</v>
      </c>
      <c r="Y1" s="37">
        <v>25</v>
      </c>
      <c r="Z1" s="37">
        <v>26</v>
      </c>
      <c r="AA1" s="37">
        <v>27</v>
      </c>
      <c r="AB1" s="37">
        <v>28</v>
      </c>
      <c r="AC1" s="37">
        <v>29</v>
      </c>
      <c r="AD1" s="37">
        <v>30</v>
      </c>
      <c r="AE1" s="37">
        <v>31</v>
      </c>
      <c r="AF1" s="37">
        <v>32</v>
      </c>
      <c r="AG1" s="37">
        <v>33</v>
      </c>
      <c r="AH1" s="37">
        <v>34</v>
      </c>
      <c r="AI1" s="37">
        <v>35</v>
      </c>
      <c r="AJ1" s="37">
        <v>36</v>
      </c>
      <c r="AK1" s="37">
        <v>37</v>
      </c>
      <c r="AL1" s="37">
        <v>38</v>
      </c>
      <c r="AM1" s="37">
        <v>39</v>
      </c>
      <c r="AN1" s="37">
        <v>40</v>
      </c>
      <c r="AO1" s="37">
        <v>41</v>
      </c>
      <c r="AP1" s="37">
        <v>42</v>
      </c>
      <c r="AQ1" s="37">
        <v>43</v>
      </c>
      <c r="AR1" s="37">
        <v>44</v>
      </c>
      <c r="AS1" s="37">
        <v>45</v>
      </c>
      <c r="AT1" s="37">
        <v>46</v>
      </c>
      <c r="AU1" s="37">
        <v>47</v>
      </c>
      <c r="AV1" s="37">
        <v>48</v>
      </c>
      <c r="AW1" s="37">
        <v>49</v>
      </c>
      <c r="AX1" s="37">
        <v>50</v>
      </c>
      <c r="AY1" s="37">
        <v>51</v>
      </c>
      <c r="AZ1" s="37">
        <v>52</v>
      </c>
      <c r="BA1" s="37" t="s">
        <v>79</v>
      </c>
      <c r="BB1" s="37" t="s">
        <v>80</v>
      </c>
      <c r="BC1" s="37" t="s">
        <v>81</v>
      </c>
      <c r="BD1" s="37" t="s">
        <v>82</v>
      </c>
      <c r="BE1" s="37" t="s">
        <v>83</v>
      </c>
      <c r="BF1" s="37"/>
      <c r="BG1" s="37"/>
      <c r="BH1" s="37"/>
      <c r="BI1" s="37" t="s">
        <v>84</v>
      </c>
      <c r="BJ1" s="38" t="s">
        <v>85</v>
      </c>
    </row>
    <row r="2" spans="1:62" s="1" customFormat="1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 t="s">
        <v>34</v>
      </c>
      <c r="BF2" s="14"/>
      <c r="BG2" s="14"/>
      <c r="BH2" s="14"/>
      <c r="BI2" s="14"/>
      <c r="BJ2" s="14"/>
    </row>
    <row r="3" spans="1:62" s="1" customFormat="1" x14ac:dyDescent="0.2">
      <c r="A3" s="15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6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7" t="s">
        <v>3</v>
      </c>
      <c r="BF3" s="15"/>
      <c r="BG3" s="15"/>
      <c r="BH3" s="15"/>
      <c r="BI3" s="14"/>
      <c r="BJ3" s="14"/>
    </row>
    <row r="4" spans="1:62" s="1" customFormat="1" x14ac:dyDescent="0.2">
      <c r="A4" s="18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7" t="s">
        <v>35</v>
      </c>
      <c r="BF4" s="15"/>
      <c r="BG4" s="15"/>
      <c r="BH4" s="15"/>
      <c r="BI4" s="14"/>
      <c r="BJ4" s="14"/>
    </row>
    <row r="5" spans="1:62" s="1" customFormat="1" x14ac:dyDescent="0.2">
      <c r="A5" s="14"/>
      <c r="B5" s="14"/>
      <c r="C5" s="14"/>
      <c r="D5" s="31" t="s">
        <v>58</v>
      </c>
      <c r="E5" s="19"/>
      <c r="F5" s="20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1"/>
      <c r="BF5" s="14"/>
      <c r="BG5" s="14"/>
      <c r="BH5" s="14"/>
      <c r="BI5" s="14"/>
      <c r="BJ5" s="14"/>
    </row>
    <row r="6" spans="1:62" s="1" customFormat="1" x14ac:dyDescent="0.2">
      <c r="A6" s="14"/>
      <c r="B6" s="14"/>
      <c r="C6" s="14"/>
      <c r="D6" s="67" t="s">
        <v>59</v>
      </c>
      <c r="E6" s="67"/>
      <c r="F6" s="22" t="s">
        <v>72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21"/>
      <c r="BF6" s="14"/>
      <c r="BG6" s="14"/>
      <c r="BH6" s="14"/>
      <c r="BI6" s="14"/>
      <c r="BJ6" s="14"/>
    </row>
    <row r="7" spans="1:62" s="1" customFormat="1" x14ac:dyDescent="0.2">
      <c r="A7" s="14"/>
      <c r="B7" s="14"/>
      <c r="C7" s="14"/>
      <c r="D7" s="42" t="s">
        <v>74</v>
      </c>
      <c r="E7" s="43" t="s">
        <v>73</v>
      </c>
      <c r="F7" s="23" t="s">
        <v>60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21"/>
      <c r="BF7" s="14"/>
      <c r="BG7" s="14"/>
      <c r="BH7" s="14"/>
      <c r="BI7" s="14"/>
      <c r="BJ7" s="14"/>
    </row>
    <row r="8" spans="1:62" s="1" customFormat="1" x14ac:dyDescent="0.2">
      <c r="A8" s="14"/>
      <c r="B8" s="14"/>
      <c r="C8" s="14"/>
      <c r="D8" s="68" t="s">
        <v>75</v>
      </c>
      <c r="E8" s="68"/>
      <c r="F8" s="1" t="s">
        <v>76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21"/>
      <c r="BF8" s="14"/>
      <c r="BG8" s="14"/>
      <c r="BH8" s="14"/>
      <c r="BI8" s="14"/>
      <c r="BJ8" s="14"/>
    </row>
    <row r="9" spans="1:62" s="1" customFormat="1" x14ac:dyDescent="0.2">
      <c r="A9" s="14"/>
      <c r="B9" s="15"/>
      <c r="C9" s="15"/>
      <c r="D9" s="24" t="s">
        <v>61</v>
      </c>
      <c r="E9" s="19"/>
      <c r="F9" s="20"/>
      <c r="G9" s="15"/>
      <c r="H9" s="15"/>
      <c r="I9" s="15"/>
      <c r="J9" s="15"/>
      <c r="K9" s="15"/>
      <c r="L9" s="15"/>
      <c r="M9" s="15"/>
      <c r="N9" s="15"/>
      <c r="O9" s="14"/>
      <c r="P9" s="14"/>
      <c r="Q9" s="14"/>
      <c r="R9" s="14"/>
      <c r="S9" s="14"/>
      <c r="T9" s="14"/>
      <c r="U9" s="14"/>
      <c r="V9" s="14"/>
      <c r="W9" s="18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7"/>
      <c r="BF9" s="15"/>
      <c r="BG9" s="15"/>
      <c r="BH9" s="15"/>
      <c r="BI9" s="15"/>
      <c r="BJ9" s="15"/>
    </row>
    <row r="10" spans="1:62" s="2" customFormat="1" x14ac:dyDescent="0.2">
      <c r="A10" s="25"/>
      <c r="B10" s="15"/>
      <c r="C10" s="15"/>
      <c r="D10" s="24"/>
      <c r="E10" s="19"/>
      <c r="F10" s="20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14"/>
      <c r="BE10" s="17"/>
      <c r="BF10" s="15"/>
      <c r="BG10" s="15"/>
      <c r="BH10" s="15"/>
      <c r="BI10" s="25"/>
      <c r="BJ10" s="25"/>
    </row>
    <row r="11" spans="1:62" s="1" customFormat="1" x14ac:dyDescent="0.2">
      <c r="A11" s="14"/>
      <c r="B11" s="15"/>
      <c r="C11" s="15"/>
      <c r="D11" s="24" t="s">
        <v>62</v>
      </c>
      <c r="E11" s="19"/>
      <c r="F11" s="20"/>
      <c r="G11" s="15"/>
      <c r="H11" s="15"/>
      <c r="I11" s="15"/>
      <c r="J11" s="15"/>
      <c r="K11" s="15"/>
      <c r="L11" s="15"/>
      <c r="M11" s="15"/>
      <c r="N11" s="15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7"/>
      <c r="BF11" s="15"/>
      <c r="BG11" s="15"/>
      <c r="BH11" s="15"/>
      <c r="BI11" s="15"/>
      <c r="BJ11" s="15"/>
    </row>
    <row r="12" spans="1:62" s="1" customFormat="1" x14ac:dyDescent="0.2">
      <c r="A12" s="18"/>
      <c r="B12" s="18"/>
      <c r="C12" s="18"/>
      <c r="D12" s="24" t="s">
        <v>63</v>
      </c>
      <c r="E12" s="24"/>
      <c r="F12" s="26"/>
      <c r="G12" s="18"/>
      <c r="H12" s="18"/>
      <c r="I12" s="18"/>
      <c r="J12" s="18"/>
      <c r="K12" s="18"/>
      <c r="L12" s="18"/>
      <c r="M12" s="18"/>
      <c r="N12" s="18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7"/>
      <c r="BF12" s="15"/>
      <c r="BG12" s="15"/>
      <c r="BH12" s="15"/>
      <c r="BI12" s="15"/>
      <c r="BJ12" s="15"/>
    </row>
    <row r="13" spans="1:62" s="1" customFormat="1" x14ac:dyDescent="0.2">
      <c r="A13" s="18"/>
      <c r="B13" s="18"/>
      <c r="C13" s="18"/>
      <c r="D13" s="27" t="s">
        <v>64</v>
      </c>
      <c r="E13" s="24"/>
      <c r="F13" s="26"/>
      <c r="G13" s="18"/>
      <c r="H13" s="18"/>
      <c r="I13" s="18"/>
      <c r="J13" s="18"/>
      <c r="K13" s="18"/>
      <c r="L13" s="18"/>
      <c r="M13" s="18"/>
      <c r="N13" s="18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28"/>
      <c r="BF13" s="18"/>
      <c r="BG13" s="18"/>
      <c r="BH13" s="18"/>
      <c r="BI13" s="18"/>
      <c r="BJ13" s="18"/>
    </row>
    <row r="14" spans="1:62" s="1" customFormat="1" x14ac:dyDescent="0.2">
      <c r="A14" s="18"/>
      <c r="B14" s="18"/>
      <c r="C14" s="18"/>
      <c r="D14" s="27" t="s">
        <v>65</v>
      </c>
      <c r="E14" s="24"/>
      <c r="F14" s="26"/>
      <c r="G14" s="18"/>
      <c r="H14" s="18"/>
      <c r="I14" s="18"/>
      <c r="J14" s="18"/>
      <c r="K14" s="18"/>
      <c r="L14" s="18"/>
      <c r="M14" s="18"/>
      <c r="N14" s="18"/>
      <c r="O14" s="14"/>
      <c r="P14" s="14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28"/>
      <c r="BF14" s="18"/>
      <c r="BG14" s="18"/>
      <c r="BH14" s="18"/>
      <c r="BI14" s="18"/>
      <c r="BJ14" s="18"/>
    </row>
    <row r="15" spans="1:62" s="1" customFormat="1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5"/>
      <c r="R15" s="15"/>
      <c r="S15" s="50" t="s">
        <v>66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7" t="s">
        <v>66</v>
      </c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28"/>
      <c r="BF15" s="18"/>
      <c r="BG15" s="18"/>
      <c r="BH15" s="18"/>
      <c r="BI15" s="18"/>
      <c r="BJ15" s="18"/>
    </row>
    <row r="16" spans="1:62" s="1" customFormat="1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5"/>
      <c r="R16" s="15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7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66" t="s">
        <v>36</v>
      </c>
      <c r="AU16" s="14"/>
      <c r="AV16" s="14"/>
      <c r="AW16" s="14"/>
      <c r="AX16" s="14"/>
      <c r="AY16" s="14"/>
      <c r="AZ16" s="14"/>
      <c r="BA16" s="14"/>
      <c r="BB16" s="14"/>
      <c r="BC16" s="50" t="s">
        <v>33</v>
      </c>
      <c r="BD16" s="14"/>
      <c r="BE16" s="28"/>
      <c r="BF16" s="18"/>
      <c r="BG16" s="18"/>
      <c r="BH16" s="18"/>
      <c r="BI16" s="18"/>
      <c r="BJ16" s="18"/>
    </row>
    <row r="17" spans="1:62" s="1" customFormat="1" x14ac:dyDescent="0.2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5"/>
      <c r="R17" s="15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7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66" t="s">
        <v>2</v>
      </c>
      <c r="AU17" s="14"/>
      <c r="AV17" s="14"/>
      <c r="AW17" s="14"/>
      <c r="AX17" s="14"/>
      <c r="AY17" s="14"/>
      <c r="AZ17" s="14"/>
      <c r="BA17" s="14"/>
      <c r="BB17" s="14"/>
      <c r="BC17" s="50" t="s">
        <v>2</v>
      </c>
      <c r="BD17" s="14"/>
      <c r="BE17" s="18"/>
      <c r="BF17" s="18"/>
      <c r="BG17" s="18"/>
      <c r="BH17" s="18"/>
      <c r="BI17" s="18"/>
      <c r="BJ17" s="18"/>
    </row>
    <row r="18" spans="1:62" s="1" customFormat="1" x14ac:dyDescent="0.2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5"/>
      <c r="R18" s="15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7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66" t="s">
        <v>2</v>
      </c>
      <c r="AU18" s="14"/>
      <c r="AV18" s="14"/>
      <c r="AW18" s="14"/>
      <c r="AX18" s="14"/>
      <c r="AY18" s="14"/>
      <c r="AZ18" s="14"/>
      <c r="BA18" s="14"/>
      <c r="BB18" s="14"/>
      <c r="BC18" s="50" t="s">
        <v>2</v>
      </c>
      <c r="BD18" s="50" t="s">
        <v>89</v>
      </c>
      <c r="BE18" s="18"/>
      <c r="BF18" s="18"/>
      <c r="BG18" s="18"/>
      <c r="BH18" s="18"/>
      <c r="BI18" s="18"/>
      <c r="BJ18" s="18"/>
    </row>
    <row r="19" spans="1:62" s="1" customFormat="1" ht="13.5" thickBot="1" x14ac:dyDescent="0.25">
      <c r="A19" s="14"/>
      <c r="B19" s="29"/>
      <c r="C19" s="29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30"/>
      <c r="R19" s="3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7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66" t="s">
        <v>2</v>
      </c>
      <c r="AU19" s="14"/>
      <c r="AV19" s="14"/>
      <c r="AW19" s="14"/>
      <c r="AX19" s="14"/>
      <c r="AY19" s="14"/>
      <c r="AZ19" s="14"/>
      <c r="BA19" s="14"/>
      <c r="BB19" s="14"/>
      <c r="BC19" s="50" t="s">
        <v>2</v>
      </c>
      <c r="BD19" s="50" t="s">
        <v>2</v>
      </c>
      <c r="BE19" s="18"/>
      <c r="BF19" s="18"/>
      <c r="BG19" s="18"/>
      <c r="BH19" s="18"/>
      <c r="BI19" s="18"/>
      <c r="BJ19" s="18"/>
    </row>
    <row r="20" spans="1:62" s="3" customFormat="1" x14ac:dyDescent="0.2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58"/>
      <c r="AF20" s="51"/>
      <c r="AG20" s="45"/>
      <c r="AH20" s="45"/>
      <c r="AI20" s="45"/>
      <c r="AJ20" s="46"/>
      <c r="AK20" s="126" t="s">
        <v>4</v>
      </c>
      <c r="AL20" s="127"/>
      <c r="AM20" s="128"/>
      <c r="AN20" s="126"/>
      <c r="AO20" s="127"/>
      <c r="AP20" s="127"/>
      <c r="AQ20" s="127"/>
      <c r="AR20" s="127"/>
      <c r="AS20" s="127"/>
      <c r="AT20" s="127"/>
      <c r="AU20" s="45"/>
      <c r="AV20" s="45"/>
      <c r="AW20" s="45"/>
      <c r="AX20" s="45"/>
      <c r="AY20" s="45"/>
      <c r="AZ20" s="45"/>
      <c r="BA20" s="45"/>
      <c r="BB20" s="45"/>
      <c r="BC20" s="45"/>
      <c r="BD20" s="46"/>
      <c r="BE20" s="233"/>
      <c r="BF20" s="234"/>
      <c r="BG20" s="234"/>
      <c r="BH20" s="234"/>
      <c r="BI20" s="234"/>
      <c r="BJ20" s="235"/>
    </row>
    <row r="21" spans="1:62" s="11" customFormat="1" ht="11.25" x14ac:dyDescent="0.2">
      <c r="A21" s="4">
        <v>2</v>
      </c>
      <c r="B21" s="5">
        <v>52</v>
      </c>
      <c r="C21" s="5">
        <v>52</v>
      </c>
      <c r="D21" s="5">
        <v>52</v>
      </c>
      <c r="E21" s="5">
        <v>52</v>
      </c>
      <c r="F21" s="5">
        <v>52</v>
      </c>
      <c r="G21" s="5">
        <v>52</v>
      </c>
      <c r="H21" s="5">
        <v>52</v>
      </c>
      <c r="I21" s="5">
        <v>52</v>
      </c>
      <c r="J21" s="5">
        <v>52</v>
      </c>
      <c r="K21" s="5">
        <v>52</v>
      </c>
      <c r="L21" s="5">
        <v>52</v>
      </c>
      <c r="M21" s="5">
        <v>52</v>
      </c>
      <c r="N21" s="5">
        <v>52</v>
      </c>
      <c r="O21" s="5">
        <v>52</v>
      </c>
      <c r="P21" s="6">
        <v>52</v>
      </c>
      <c r="Q21" s="5">
        <v>4</v>
      </c>
      <c r="R21" s="5">
        <v>4</v>
      </c>
      <c r="S21" s="5">
        <v>4</v>
      </c>
      <c r="T21" s="5">
        <v>4</v>
      </c>
      <c r="U21" s="5">
        <v>4</v>
      </c>
      <c r="V21" s="5">
        <v>4</v>
      </c>
      <c r="W21" s="5">
        <v>4</v>
      </c>
      <c r="X21" s="5">
        <v>4</v>
      </c>
      <c r="Y21" s="5">
        <v>4</v>
      </c>
      <c r="Z21" s="5">
        <v>4</v>
      </c>
      <c r="AA21" s="5">
        <v>4</v>
      </c>
      <c r="AB21" s="5">
        <v>4</v>
      </c>
      <c r="AC21" s="5">
        <v>4</v>
      </c>
      <c r="AD21" s="5">
        <v>4</v>
      </c>
      <c r="AE21" s="5">
        <v>4</v>
      </c>
      <c r="AF21" s="7">
        <v>1</v>
      </c>
      <c r="AG21" s="5">
        <v>10</v>
      </c>
      <c r="AH21" s="5">
        <v>10</v>
      </c>
      <c r="AI21" s="5">
        <v>4</v>
      </c>
      <c r="AJ21" s="6">
        <v>52</v>
      </c>
      <c r="AK21" s="8">
        <v>50</v>
      </c>
      <c r="AL21" s="8">
        <v>4</v>
      </c>
      <c r="AM21" s="9">
        <v>24</v>
      </c>
      <c r="AN21" s="39">
        <v>60</v>
      </c>
      <c r="AO21" s="8">
        <v>8</v>
      </c>
      <c r="AP21" s="8">
        <v>1</v>
      </c>
      <c r="AQ21" s="40">
        <v>3</v>
      </c>
      <c r="AR21" s="40">
        <v>3</v>
      </c>
      <c r="AS21" s="8">
        <v>6</v>
      </c>
      <c r="AT21" s="8">
        <v>1</v>
      </c>
      <c r="AU21" s="5">
        <v>1</v>
      </c>
      <c r="AV21" s="5">
        <v>5</v>
      </c>
      <c r="AW21" s="5">
        <v>3</v>
      </c>
      <c r="AX21" s="5">
        <v>8</v>
      </c>
      <c r="AY21" s="5">
        <v>60</v>
      </c>
      <c r="AZ21" s="5">
        <v>20</v>
      </c>
      <c r="BA21" s="5" t="s">
        <v>86</v>
      </c>
      <c r="BB21" s="5" t="s">
        <v>86</v>
      </c>
      <c r="BC21" s="5">
        <v>10</v>
      </c>
      <c r="BD21" s="6">
        <v>1</v>
      </c>
      <c r="BE21" s="33"/>
      <c r="BF21" s="34"/>
      <c r="BG21" s="34"/>
      <c r="BH21" s="34"/>
      <c r="BI21" s="34"/>
      <c r="BJ21" s="35"/>
    </row>
    <row r="22" spans="1:62" ht="39" thickBot="1" x14ac:dyDescent="0.25">
      <c r="A22" s="41" t="s">
        <v>0</v>
      </c>
      <c r="B22" s="13" t="s">
        <v>56</v>
      </c>
      <c r="C22" s="13" t="s">
        <v>57</v>
      </c>
      <c r="D22" s="47" t="s">
        <v>54</v>
      </c>
      <c r="E22" s="48" t="s">
        <v>53</v>
      </c>
      <c r="F22" s="48" t="s">
        <v>52</v>
      </c>
      <c r="G22" s="48" t="s">
        <v>51</v>
      </c>
      <c r="H22" s="111" t="s">
        <v>50</v>
      </c>
      <c r="I22" s="111" t="s">
        <v>49</v>
      </c>
      <c r="J22" s="111" t="s">
        <v>48</v>
      </c>
      <c r="K22" s="111" t="s">
        <v>47</v>
      </c>
      <c r="L22" s="111" t="s">
        <v>46</v>
      </c>
      <c r="M22" s="111" t="s">
        <v>25</v>
      </c>
      <c r="N22" s="112" t="s">
        <v>26</v>
      </c>
      <c r="O22" s="112" t="s">
        <v>27</v>
      </c>
      <c r="P22" s="113" t="s">
        <v>28</v>
      </c>
      <c r="Q22" s="12" t="s">
        <v>56</v>
      </c>
      <c r="R22" s="10" t="s">
        <v>57</v>
      </c>
      <c r="S22" s="47" t="s">
        <v>45</v>
      </c>
      <c r="T22" s="47" t="s">
        <v>44</v>
      </c>
      <c r="U22" s="47" t="s">
        <v>43</v>
      </c>
      <c r="V22" s="47" t="s">
        <v>42</v>
      </c>
      <c r="W22" s="47" t="s">
        <v>41</v>
      </c>
      <c r="X22" s="47" t="s">
        <v>40</v>
      </c>
      <c r="Y22" s="47" t="s">
        <v>39</v>
      </c>
      <c r="Z22" s="47" t="s">
        <v>38</v>
      </c>
      <c r="AA22" s="47" t="s">
        <v>37</v>
      </c>
      <c r="AB22" s="48" t="s">
        <v>5</v>
      </c>
      <c r="AC22" s="49" t="s">
        <v>6</v>
      </c>
      <c r="AD22" s="49" t="s">
        <v>7</v>
      </c>
      <c r="AE22" s="113" t="s">
        <v>8</v>
      </c>
      <c r="AF22" s="145" t="s">
        <v>9</v>
      </c>
      <c r="AG22" s="154" t="s">
        <v>10</v>
      </c>
      <c r="AH22" s="154" t="s">
        <v>11</v>
      </c>
      <c r="AI22" s="154" t="s">
        <v>12</v>
      </c>
      <c r="AJ22" s="65" t="s">
        <v>13</v>
      </c>
      <c r="AK22" s="150" t="s">
        <v>24</v>
      </c>
      <c r="AL22" s="156" t="s">
        <v>14</v>
      </c>
      <c r="AM22" s="158" t="s">
        <v>15</v>
      </c>
      <c r="AN22" s="145" t="s">
        <v>16</v>
      </c>
      <c r="AO22" s="154" t="s">
        <v>17</v>
      </c>
      <c r="AP22" s="159" t="s">
        <v>18</v>
      </c>
      <c r="AQ22" s="159" t="s">
        <v>30</v>
      </c>
      <c r="AR22" s="154" t="s">
        <v>19</v>
      </c>
      <c r="AS22" s="148" t="s">
        <v>29</v>
      </c>
      <c r="AT22" s="154" t="s">
        <v>20</v>
      </c>
      <c r="AU22" s="157" t="s">
        <v>55</v>
      </c>
      <c r="AV22" s="147" t="s">
        <v>88</v>
      </c>
      <c r="AW22" s="154" t="s">
        <v>21</v>
      </c>
      <c r="AX22" s="163" t="s">
        <v>32</v>
      </c>
      <c r="AY22" s="154" t="s">
        <v>22</v>
      </c>
      <c r="AZ22" s="154" t="s">
        <v>23</v>
      </c>
      <c r="BA22" s="159" t="s">
        <v>77</v>
      </c>
      <c r="BB22" s="159" t="s">
        <v>78</v>
      </c>
      <c r="BC22" s="159" t="s">
        <v>31</v>
      </c>
      <c r="BD22" s="142" t="s">
        <v>87</v>
      </c>
      <c r="BE22" s="69" t="s">
        <v>68</v>
      </c>
      <c r="BF22" s="69" t="s">
        <v>69</v>
      </c>
      <c r="BG22" s="69" t="s">
        <v>70</v>
      </c>
      <c r="BH22" s="70" t="s">
        <v>67</v>
      </c>
      <c r="BI22" s="70" t="s">
        <v>71</v>
      </c>
      <c r="BJ22" s="71" t="s">
        <v>1</v>
      </c>
    </row>
    <row r="23" spans="1:62" x14ac:dyDescent="0.2">
      <c r="A23" s="73" t="s">
        <v>1250</v>
      </c>
      <c r="H23" s="114"/>
      <c r="I23" s="114" t="s">
        <v>91</v>
      </c>
      <c r="J23" s="114"/>
      <c r="K23" s="114"/>
      <c r="L23" s="114"/>
      <c r="M23" s="114"/>
      <c r="N23" s="114"/>
      <c r="O23" s="114"/>
      <c r="P23" s="114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K23" s="160" t="s">
        <v>525</v>
      </c>
      <c r="AL23" s="160">
        <v>8400</v>
      </c>
      <c r="AM23" s="160" t="s">
        <v>540</v>
      </c>
      <c r="AO23" s="160">
        <v>87535000</v>
      </c>
      <c r="AP23" s="32" t="s">
        <v>1787</v>
      </c>
      <c r="AQ23" s="32" t="s">
        <v>1786</v>
      </c>
      <c r="AU23" s="32" t="s">
        <v>1788</v>
      </c>
      <c r="AV23" s="161"/>
      <c r="BA23" s="160">
        <v>29189978</v>
      </c>
      <c r="BB23" s="160">
        <v>29385203</v>
      </c>
      <c r="BC23" s="160"/>
      <c r="BD23" s="165"/>
      <c r="BG23" s="216" t="s">
        <v>90</v>
      </c>
    </row>
    <row r="24" spans="1:62" x14ac:dyDescent="0.2">
      <c r="A24" s="73" t="s">
        <v>1250</v>
      </c>
      <c r="B24" s="149"/>
      <c r="C24" s="149"/>
      <c r="D24" s="149"/>
      <c r="E24" s="149"/>
      <c r="F24" s="149"/>
      <c r="G24" s="149"/>
      <c r="H24" s="117"/>
      <c r="I24" s="117"/>
      <c r="J24" s="117" t="s">
        <v>93</v>
      </c>
      <c r="K24" s="117"/>
      <c r="L24" s="117"/>
      <c r="M24" s="117"/>
      <c r="N24" s="117"/>
      <c r="O24" s="117"/>
      <c r="P24" s="117"/>
      <c r="Q24" s="72"/>
      <c r="W24" s="72"/>
      <c r="X24" s="72"/>
      <c r="Y24" s="72" t="s">
        <v>1208</v>
      </c>
      <c r="Z24" s="72"/>
      <c r="AA24" s="72"/>
      <c r="AB24" s="72"/>
      <c r="AC24" s="72"/>
      <c r="AD24" s="72"/>
      <c r="AK24" s="160" t="s">
        <v>525</v>
      </c>
      <c r="AL24" s="160">
        <v>8400</v>
      </c>
      <c r="AM24" s="160" t="s">
        <v>540</v>
      </c>
      <c r="AO24" s="160">
        <v>87535000</v>
      </c>
      <c r="AP24" s="32" t="s">
        <v>1787</v>
      </c>
      <c r="AQ24" s="32" t="s">
        <v>1786</v>
      </c>
      <c r="AU24" s="32" t="s">
        <v>1788</v>
      </c>
      <c r="AV24" s="161"/>
      <c r="BA24" s="160">
        <v>29189978</v>
      </c>
      <c r="BB24" s="160">
        <v>29385203</v>
      </c>
      <c r="BC24" s="160">
        <v>1003352446</v>
      </c>
      <c r="BD24" s="165"/>
      <c r="BG24" s="216" t="s">
        <v>92</v>
      </c>
    </row>
    <row r="25" spans="1:62" x14ac:dyDescent="0.2">
      <c r="A25" s="73" t="s">
        <v>1250</v>
      </c>
      <c r="B25" s="149"/>
      <c r="C25" s="149"/>
      <c r="D25" s="149"/>
      <c r="E25" s="149"/>
      <c r="F25" s="149"/>
      <c r="G25" s="149"/>
      <c r="H25" s="117"/>
      <c r="I25" s="117"/>
      <c r="J25" s="117"/>
      <c r="K25" s="117" t="s">
        <v>1262</v>
      </c>
      <c r="L25" s="117"/>
      <c r="M25" s="117"/>
      <c r="N25" s="117"/>
      <c r="O25" s="117"/>
      <c r="P25" s="117"/>
      <c r="Q25" s="72"/>
      <c r="W25" s="72"/>
      <c r="X25" s="72"/>
      <c r="Y25" s="72" t="s">
        <v>1208</v>
      </c>
      <c r="Z25" s="72" t="s">
        <v>1212</v>
      </c>
      <c r="AA25" s="72"/>
      <c r="AB25" s="72"/>
      <c r="AC25" s="72"/>
      <c r="AD25" s="72"/>
      <c r="AK25" s="160" t="s">
        <v>525</v>
      </c>
      <c r="AL25" s="160">
        <v>8400</v>
      </c>
      <c r="AM25" s="160" t="s">
        <v>540</v>
      </c>
      <c r="AO25" s="160">
        <v>87535000</v>
      </c>
      <c r="AP25" s="32" t="s">
        <v>1787</v>
      </c>
      <c r="AQ25" s="32" t="s">
        <v>1786</v>
      </c>
      <c r="AU25" s="32" t="s">
        <v>1788</v>
      </c>
      <c r="AV25" s="161"/>
      <c r="BA25" s="160">
        <v>29189978</v>
      </c>
      <c r="BB25" s="160">
        <v>29385203</v>
      </c>
      <c r="BC25" s="160">
        <v>1003352446</v>
      </c>
      <c r="BD25" s="165"/>
      <c r="BG25" s="216" t="s">
        <v>94</v>
      </c>
    </row>
    <row r="26" spans="1:62" x14ac:dyDescent="0.2">
      <c r="A26" s="73" t="s">
        <v>1250</v>
      </c>
      <c r="B26" s="149"/>
      <c r="C26" s="149"/>
      <c r="D26" s="149"/>
      <c r="E26" s="149"/>
      <c r="F26" s="149"/>
      <c r="G26" s="149"/>
      <c r="H26" s="117"/>
      <c r="I26" s="117"/>
      <c r="J26" s="117"/>
      <c r="K26" s="117"/>
      <c r="L26" s="117" t="s">
        <v>220</v>
      </c>
      <c r="M26" s="117"/>
      <c r="N26" s="117"/>
      <c r="O26" s="117"/>
      <c r="P26" s="117"/>
      <c r="Q26" s="72"/>
      <c r="W26" s="72"/>
      <c r="X26" s="72"/>
      <c r="Y26" s="72" t="s">
        <v>1208</v>
      </c>
      <c r="Z26" s="72" t="s">
        <v>1212</v>
      </c>
      <c r="AA26" s="72" t="s">
        <v>1214</v>
      </c>
      <c r="AB26" s="72"/>
      <c r="AC26" s="72"/>
      <c r="AD26" s="72"/>
      <c r="AK26" s="160" t="s">
        <v>525</v>
      </c>
      <c r="AL26" s="160">
        <v>8400</v>
      </c>
      <c r="AM26" s="160" t="s">
        <v>540</v>
      </c>
      <c r="AO26" s="160">
        <v>87535000</v>
      </c>
      <c r="AP26" s="32" t="s">
        <v>1787</v>
      </c>
      <c r="AQ26" s="32" t="s">
        <v>1786</v>
      </c>
      <c r="AU26" s="32" t="s">
        <v>1788</v>
      </c>
      <c r="AV26" s="161"/>
      <c r="BA26" s="160">
        <v>29189978</v>
      </c>
      <c r="BB26" s="160">
        <v>29385203</v>
      </c>
      <c r="BC26" s="160">
        <v>1003352446</v>
      </c>
      <c r="BD26" s="165"/>
      <c r="BG26" s="216" t="s">
        <v>219</v>
      </c>
    </row>
    <row r="27" spans="1:62" x14ac:dyDescent="0.2">
      <c r="A27" s="73" t="s">
        <v>1250</v>
      </c>
      <c r="B27" s="149"/>
      <c r="C27" s="149"/>
      <c r="D27" s="149"/>
      <c r="E27" s="149"/>
      <c r="F27" s="149"/>
      <c r="G27" s="149"/>
      <c r="H27" s="117"/>
      <c r="I27" s="117"/>
      <c r="J27" s="117"/>
      <c r="K27" s="117"/>
      <c r="L27" s="117"/>
      <c r="M27" s="117" t="s">
        <v>235</v>
      </c>
      <c r="N27" s="117"/>
      <c r="O27" s="117"/>
      <c r="P27" s="117"/>
      <c r="Q27" s="72"/>
      <c r="W27" s="72"/>
      <c r="X27" s="72"/>
      <c r="Y27" s="72" t="s">
        <v>1208</v>
      </c>
      <c r="Z27" s="72" t="s">
        <v>1212</v>
      </c>
      <c r="AA27" s="72" t="s">
        <v>1214</v>
      </c>
      <c r="AB27" s="72" t="s">
        <v>1216</v>
      </c>
      <c r="AC27" s="72"/>
      <c r="AD27" s="72"/>
      <c r="AK27" s="160" t="s">
        <v>527</v>
      </c>
      <c r="AL27" s="160">
        <v>8410</v>
      </c>
      <c r="AM27" s="160" t="s">
        <v>543</v>
      </c>
      <c r="AO27" s="160"/>
      <c r="AP27" s="32" t="s">
        <v>1787</v>
      </c>
      <c r="AQ27" s="32" t="s">
        <v>1786</v>
      </c>
      <c r="AU27" s="32" t="s">
        <v>1788</v>
      </c>
      <c r="AV27" s="161"/>
      <c r="BA27" s="160">
        <v>29189978</v>
      </c>
      <c r="BB27" s="160">
        <v>29385203</v>
      </c>
      <c r="BC27" s="160">
        <v>1015632107</v>
      </c>
      <c r="BD27" s="165"/>
      <c r="BG27" s="216" t="s">
        <v>234</v>
      </c>
    </row>
    <row r="28" spans="1:62" x14ac:dyDescent="0.2">
      <c r="A28" s="73" t="s">
        <v>1250</v>
      </c>
      <c r="B28" s="149"/>
      <c r="C28" s="149"/>
      <c r="D28" s="149"/>
      <c r="E28" s="149"/>
      <c r="F28" s="149"/>
      <c r="G28" s="149"/>
      <c r="H28" s="117"/>
      <c r="I28" s="117"/>
      <c r="J28" s="117"/>
      <c r="K28" s="117"/>
      <c r="L28" s="117"/>
      <c r="M28" s="117"/>
      <c r="N28" s="117"/>
      <c r="O28" s="117"/>
      <c r="P28" s="117" t="s">
        <v>237</v>
      </c>
      <c r="Q28" s="72"/>
      <c r="W28" s="72"/>
      <c r="X28" s="72"/>
      <c r="Y28" s="72" t="s">
        <v>1208</v>
      </c>
      <c r="Z28" s="72" t="s">
        <v>1212</v>
      </c>
      <c r="AA28" s="72" t="s">
        <v>1214</v>
      </c>
      <c r="AB28" s="72" t="s">
        <v>1216</v>
      </c>
      <c r="AC28" s="72"/>
      <c r="AD28" s="72"/>
      <c r="AE28" s="32" t="s">
        <v>2187</v>
      </c>
      <c r="AK28" s="160" t="s">
        <v>527</v>
      </c>
      <c r="AL28" s="160">
        <v>8410</v>
      </c>
      <c r="AM28" s="160" t="s">
        <v>543</v>
      </c>
      <c r="AO28" s="160"/>
      <c r="AP28" s="32" t="s">
        <v>1787</v>
      </c>
      <c r="AQ28" s="32" t="s">
        <v>1786</v>
      </c>
      <c r="AU28" s="32" t="s">
        <v>1788</v>
      </c>
      <c r="AV28" s="161">
        <v>33564</v>
      </c>
      <c r="BA28" s="160">
        <v>29189978</v>
      </c>
      <c r="BB28" s="160">
        <v>29385203</v>
      </c>
      <c r="BC28" s="160">
        <v>1015632107</v>
      </c>
      <c r="BD28" s="146" t="s">
        <v>1185</v>
      </c>
      <c r="BG28" s="167" t="s">
        <v>236</v>
      </c>
    </row>
    <row r="29" spans="1:62" x14ac:dyDescent="0.2">
      <c r="A29" s="73" t="s">
        <v>1250</v>
      </c>
      <c r="B29" s="149"/>
      <c r="C29" s="149"/>
      <c r="D29" s="149"/>
      <c r="E29" s="149"/>
      <c r="F29" s="149"/>
      <c r="G29" s="149"/>
      <c r="H29" s="117"/>
      <c r="I29" s="117"/>
      <c r="J29" s="117"/>
      <c r="K29" s="117"/>
      <c r="L29" s="117"/>
      <c r="M29" s="117" t="s">
        <v>240</v>
      </c>
      <c r="N29" s="117"/>
      <c r="O29" s="117"/>
      <c r="P29" s="117"/>
      <c r="Q29" s="72"/>
      <c r="W29" s="72"/>
      <c r="X29" s="72"/>
      <c r="Y29" s="72" t="s">
        <v>1208</v>
      </c>
      <c r="Z29" s="72" t="s">
        <v>1212</v>
      </c>
      <c r="AA29" s="72" t="s">
        <v>1214</v>
      </c>
      <c r="AB29" s="72" t="s">
        <v>1217</v>
      </c>
      <c r="AC29" s="72"/>
      <c r="AD29" s="72"/>
      <c r="AK29" s="160" t="s">
        <v>525</v>
      </c>
      <c r="AL29" s="160">
        <v>8400</v>
      </c>
      <c r="AM29" s="160" t="s">
        <v>540</v>
      </c>
      <c r="AO29" s="160">
        <v>87535000</v>
      </c>
      <c r="AP29" s="32" t="s">
        <v>1787</v>
      </c>
      <c r="AQ29" s="32" t="s">
        <v>1786</v>
      </c>
      <c r="AU29" s="32" t="s">
        <v>1788</v>
      </c>
      <c r="AV29" s="161"/>
      <c r="BA29" s="160">
        <v>29189978</v>
      </c>
      <c r="BB29" s="160">
        <v>29385203</v>
      </c>
      <c r="BC29" s="160">
        <v>1003352446</v>
      </c>
      <c r="BD29" s="165"/>
      <c r="BG29" s="216" t="s">
        <v>239</v>
      </c>
    </row>
    <row r="30" spans="1:62" s="32" customFormat="1" x14ac:dyDescent="0.2">
      <c r="A30" s="73" t="s">
        <v>1250</v>
      </c>
      <c r="B30" s="149"/>
      <c r="C30" s="149"/>
      <c r="D30" s="149"/>
      <c r="E30" s="149"/>
      <c r="F30" s="149"/>
      <c r="G30" s="149"/>
      <c r="H30" s="117"/>
      <c r="I30" s="117"/>
      <c r="J30" s="117"/>
      <c r="K30" s="117"/>
      <c r="L30" s="117"/>
      <c r="M30" s="117"/>
      <c r="N30" s="117" t="s">
        <v>1178</v>
      </c>
      <c r="O30" s="117"/>
      <c r="P30" s="117"/>
      <c r="Q30" s="72"/>
      <c r="W30" s="72"/>
      <c r="X30" s="72"/>
      <c r="Y30" s="72" t="s">
        <v>1208</v>
      </c>
      <c r="Z30" s="72" t="s">
        <v>1212</v>
      </c>
      <c r="AA30" s="72" t="s">
        <v>1214</v>
      </c>
      <c r="AB30" s="72" t="s">
        <v>1217</v>
      </c>
      <c r="AC30" s="72" t="s">
        <v>1220</v>
      </c>
      <c r="AD30" s="72" t="s">
        <v>1249</v>
      </c>
      <c r="AK30" s="160" t="s">
        <v>525</v>
      </c>
      <c r="AL30" s="160">
        <v>8400</v>
      </c>
      <c r="AM30" s="160" t="s">
        <v>540</v>
      </c>
      <c r="AO30" s="160">
        <v>87535000</v>
      </c>
      <c r="AP30" s="32" t="s">
        <v>1787</v>
      </c>
      <c r="AQ30" s="32" t="s">
        <v>1786</v>
      </c>
      <c r="AU30" s="32" t="s">
        <v>1788</v>
      </c>
      <c r="AV30" s="161"/>
      <c r="BA30" s="160">
        <v>29189978</v>
      </c>
      <c r="BB30" s="160">
        <v>29385203</v>
      </c>
      <c r="BC30" s="160">
        <v>1003352446</v>
      </c>
      <c r="BD30" s="165"/>
      <c r="BG30" s="167"/>
    </row>
    <row r="31" spans="1:62" s="32" customFormat="1" x14ac:dyDescent="0.2">
      <c r="A31" s="73" t="s">
        <v>1250</v>
      </c>
      <c r="B31" s="149"/>
      <c r="C31" s="149"/>
      <c r="D31" s="149"/>
      <c r="E31" s="149"/>
      <c r="F31" s="149"/>
      <c r="G31" s="149"/>
      <c r="H31" s="117"/>
      <c r="I31" s="117"/>
      <c r="J31" s="117"/>
      <c r="K31" s="117"/>
      <c r="L31" s="117"/>
      <c r="M31" s="117"/>
      <c r="N31" s="117"/>
      <c r="O31" s="117" t="s">
        <v>242</v>
      </c>
      <c r="P31" s="117"/>
      <c r="Q31" s="72"/>
      <c r="W31" s="72"/>
      <c r="X31" s="72"/>
      <c r="Y31" s="72" t="s">
        <v>1208</v>
      </c>
      <c r="Z31" s="72" t="s">
        <v>1212</v>
      </c>
      <c r="AA31" s="72" t="s">
        <v>1214</v>
      </c>
      <c r="AB31" s="72" t="s">
        <v>1217</v>
      </c>
      <c r="AC31" s="72" t="s">
        <v>1220</v>
      </c>
      <c r="AD31" s="72" t="s">
        <v>1225</v>
      </c>
      <c r="AK31" s="160" t="s">
        <v>525</v>
      </c>
      <c r="AL31" s="160">
        <v>8400</v>
      </c>
      <c r="AM31" s="160" t="s">
        <v>540</v>
      </c>
      <c r="AO31" s="160">
        <v>87535000</v>
      </c>
      <c r="AP31" s="32" t="s">
        <v>1787</v>
      </c>
      <c r="AQ31" s="32" t="s">
        <v>1786</v>
      </c>
      <c r="AU31" s="32" t="s">
        <v>1788</v>
      </c>
      <c r="AV31" s="161"/>
      <c r="BA31" s="160">
        <v>29189978</v>
      </c>
      <c r="BB31" s="160">
        <v>29385203</v>
      </c>
      <c r="BC31" s="160">
        <v>1015632077</v>
      </c>
      <c r="BD31" s="165"/>
      <c r="BG31" s="216" t="s">
        <v>241</v>
      </c>
    </row>
    <row r="32" spans="1:62" s="32" customFormat="1" x14ac:dyDescent="0.2">
      <c r="A32" s="73" t="s">
        <v>1250</v>
      </c>
      <c r="B32" s="149"/>
      <c r="C32" s="149"/>
      <c r="D32" s="149"/>
      <c r="E32" s="149"/>
      <c r="F32" s="149"/>
      <c r="G32" s="149"/>
      <c r="H32" s="117"/>
      <c r="I32" s="117"/>
      <c r="J32" s="117"/>
      <c r="K32" s="117"/>
      <c r="L32" s="117"/>
      <c r="M32" s="117"/>
      <c r="N32" s="117"/>
      <c r="O32" s="117"/>
      <c r="P32" s="117" t="s">
        <v>242</v>
      </c>
      <c r="Q32" s="72"/>
      <c r="W32" s="72"/>
      <c r="X32" s="72"/>
      <c r="Y32" s="72" t="s">
        <v>1208</v>
      </c>
      <c r="Z32" s="72" t="s">
        <v>1212</v>
      </c>
      <c r="AA32" s="72" t="s">
        <v>1214</v>
      </c>
      <c r="AB32" s="72" t="s">
        <v>1217</v>
      </c>
      <c r="AC32" s="72" t="s">
        <v>1220</v>
      </c>
      <c r="AD32" s="72" t="s">
        <v>1225</v>
      </c>
      <c r="AE32" s="32" t="s">
        <v>1228</v>
      </c>
      <c r="AK32" s="160" t="s">
        <v>525</v>
      </c>
      <c r="AL32" s="160">
        <v>8400</v>
      </c>
      <c r="AM32" s="160" t="s">
        <v>540</v>
      </c>
      <c r="AO32" s="160">
        <v>87535000</v>
      </c>
      <c r="AP32" s="32" t="s">
        <v>1787</v>
      </c>
      <c r="AQ32" s="32" t="s">
        <v>1786</v>
      </c>
      <c r="AU32" s="32" t="s">
        <v>1788</v>
      </c>
      <c r="AV32" s="161">
        <v>33872</v>
      </c>
      <c r="BA32" s="160">
        <v>29189978</v>
      </c>
      <c r="BB32" s="160">
        <v>29385203</v>
      </c>
      <c r="BC32" s="160">
        <v>1015632077</v>
      </c>
      <c r="BD32" s="146" t="s">
        <v>1185</v>
      </c>
      <c r="BG32" s="167" t="s">
        <v>241</v>
      </c>
    </row>
    <row r="33" spans="1:59" s="32" customFormat="1" x14ac:dyDescent="0.2">
      <c r="A33" s="73" t="s">
        <v>1250</v>
      </c>
      <c r="B33" s="149"/>
      <c r="C33" s="149"/>
      <c r="D33" s="149"/>
      <c r="E33" s="149"/>
      <c r="F33" s="149"/>
      <c r="G33" s="149"/>
      <c r="H33" s="117"/>
      <c r="I33" s="117"/>
      <c r="J33" s="117"/>
      <c r="K33" s="117"/>
      <c r="L33" s="117"/>
      <c r="M33" s="117"/>
      <c r="N33" s="117"/>
      <c r="O33" s="117"/>
      <c r="P33" s="117" t="s">
        <v>244</v>
      </c>
      <c r="Q33" s="72"/>
      <c r="W33" s="72"/>
      <c r="X33" s="72"/>
      <c r="Y33" s="72" t="s">
        <v>1208</v>
      </c>
      <c r="Z33" s="72" t="s">
        <v>1212</v>
      </c>
      <c r="AA33" s="72" t="s">
        <v>1214</v>
      </c>
      <c r="AB33" s="72" t="s">
        <v>1217</v>
      </c>
      <c r="AC33" s="72" t="s">
        <v>1220</v>
      </c>
      <c r="AD33" s="72" t="s">
        <v>1225</v>
      </c>
      <c r="AE33" s="32" t="s">
        <v>1229</v>
      </c>
      <c r="AK33" s="160" t="s">
        <v>525</v>
      </c>
      <c r="AL33" s="160">
        <v>8400</v>
      </c>
      <c r="AM33" s="160" t="s">
        <v>540</v>
      </c>
      <c r="AO33" s="160">
        <v>87535000</v>
      </c>
      <c r="AP33" s="32" t="s">
        <v>1787</v>
      </c>
      <c r="AQ33" s="32" t="s">
        <v>1786</v>
      </c>
      <c r="AU33" s="32" t="s">
        <v>1788</v>
      </c>
      <c r="AV33" s="161">
        <v>33872</v>
      </c>
      <c r="BA33" s="160">
        <v>29189978</v>
      </c>
      <c r="BB33" s="160">
        <v>29385203</v>
      </c>
      <c r="BC33" s="160">
        <v>1015632077</v>
      </c>
      <c r="BD33" s="146" t="s">
        <v>1185</v>
      </c>
      <c r="BG33" s="167" t="s">
        <v>243</v>
      </c>
    </row>
    <row r="34" spans="1:59" s="32" customFormat="1" x14ac:dyDescent="0.2">
      <c r="A34" s="73" t="s">
        <v>1250</v>
      </c>
      <c r="B34" s="149"/>
      <c r="C34" s="149"/>
      <c r="D34" s="149"/>
      <c r="E34" s="149"/>
      <c r="F34" s="149"/>
      <c r="G34" s="149"/>
      <c r="H34" s="117"/>
      <c r="I34" s="117"/>
      <c r="J34" s="117"/>
      <c r="K34" s="117"/>
      <c r="L34" s="117"/>
      <c r="M34" s="117"/>
      <c r="N34" s="117"/>
      <c r="O34" s="117"/>
      <c r="P34" s="117" t="s">
        <v>246</v>
      </c>
      <c r="Q34" s="72"/>
      <c r="W34" s="72"/>
      <c r="X34" s="72"/>
      <c r="Y34" s="72" t="s">
        <v>1208</v>
      </c>
      <c r="Z34" s="72" t="s">
        <v>1212</v>
      </c>
      <c r="AA34" s="72" t="s">
        <v>1214</v>
      </c>
      <c r="AB34" s="72" t="s">
        <v>1217</v>
      </c>
      <c r="AC34" s="72" t="s">
        <v>1220</v>
      </c>
      <c r="AD34" s="72" t="s">
        <v>1225</v>
      </c>
      <c r="AE34" s="32" t="s">
        <v>1230</v>
      </c>
      <c r="AK34" s="160" t="s">
        <v>525</v>
      </c>
      <c r="AL34" s="160">
        <v>8400</v>
      </c>
      <c r="AM34" s="160" t="s">
        <v>540</v>
      </c>
      <c r="AO34" s="160">
        <v>87535000</v>
      </c>
      <c r="AP34" s="32" t="s">
        <v>1787</v>
      </c>
      <c r="AQ34" s="32" t="s">
        <v>1786</v>
      </c>
      <c r="AU34" s="32" t="s">
        <v>1788</v>
      </c>
      <c r="AV34" s="161">
        <v>33872</v>
      </c>
      <c r="BA34" s="160">
        <v>29189978</v>
      </c>
      <c r="BB34" s="160">
        <v>29385203</v>
      </c>
      <c r="BC34" s="160">
        <v>1015632077</v>
      </c>
      <c r="BD34" s="146" t="s">
        <v>1185</v>
      </c>
      <c r="BG34" s="167" t="s">
        <v>245</v>
      </c>
    </row>
    <row r="35" spans="1:59" s="32" customFormat="1" x14ac:dyDescent="0.2">
      <c r="A35" s="73" t="s">
        <v>1250</v>
      </c>
      <c r="B35" s="149"/>
      <c r="C35" s="149"/>
      <c r="D35" s="149"/>
      <c r="E35" s="149"/>
      <c r="F35" s="149"/>
      <c r="G35" s="149"/>
      <c r="H35" s="117"/>
      <c r="I35" s="117"/>
      <c r="J35" s="117"/>
      <c r="K35" s="117"/>
      <c r="L35" s="117"/>
      <c r="M35" s="117"/>
      <c r="N35" s="117"/>
      <c r="O35" s="117"/>
      <c r="P35" s="117" t="s">
        <v>248</v>
      </c>
      <c r="Q35" s="72"/>
      <c r="W35" s="72"/>
      <c r="X35" s="72"/>
      <c r="Y35" s="72" t="s">
        <v>1208</v>
      </c>
      <c r="Z35" s="72" t="s">
        <v>1212</v>
      </c>
      <c r="AA35" s="72" t="s">
        <v>1214</v>
      </c>
      <c r="AB35" s="72" t="s">
        <v>1217</v>
      </c>
      <c r="AC35" s="72" t="s">
        <v>1220</v>
      </c>
      <c r="AD35" s="72" t="s">
        <v>1225</v>
      </c>
      <c r="AE35" s="32" t="s">
        <v>1231</v>
      </c>
      <c r="AK35" s="160" t="s">
        <v>525</v>
      </c>
      <c r="AL35" s="160">
        <v>8400</v>
      </c>
      <c r="AM35" s="160" t="s">
        <v>540</v>
      </c>
      <c r="AO35" s="160">
        <v>87535000</v>
      </c>
      <c r="AP35" s="32" t="s">
        <v>1787</v>
      </c>
      <c r="AQ35" s="32" t="s">
        <v>1786</v>
      </c>
      <c r="AU35" s="32" t="s">
        <v>1788</v>
      </c>
      <c r="AV35" s="161">
        <v>33872</v>
      </c>
      <c r="BA35" s="160">
        <v>29189978</v>
      </c>
      <c r="BB35" s="160">
        <v>29385203</v>
      </c>
      <c r="BC35" s="160">
        <v>1015632077</v>
      </c>
      <c r="BD35" s="146" t="s">
        <v>1185</v>
      </c>
      <c r="BG35" s="167" t="s">
        <v>247</v>
      </c>
    </row>
    <row r="36" spans="1:59" s="32" customFormat="1" x14ac:dyDescent="0.2">
      <c r="A36" s="73" t="s">
        <v>1250</v>
      </c>
      <c r="B36" s="149"/>
      <c r="C36" s="149"/>
      <c r="D36" s="149"/>
      <c r="E36" s="149"/>
      <c r="F36" s="149"/>
      <c r="G36" s="149"/>
      <c r="H36" s="117"/>
      <c r="I36" s="117"/>
      <c r="J36" s="117"/>
      <c r="K36" s="117"/>
      <c r="L36" s="117"/>
      <c r="M36" s="117"/>
      <c r="N36" s="117"/>
      <c r="O36" s="117"/>
      <c r="P36" s="117" t="s">
        <v>250</v>
      </c>
      <c r="Q36" s="72"/>
      <c r="W36" s="72"/>
      <c r="X36" s="72"/>
      <c r="Y36" s="72" t="s">
        <v>1208</v>
      </c>
      <c r="Z36" s="72" t="s">
        <v>1212</v>
      </c>
      <c r="AA36" s="72" t="s">
        <v>1214</v>
      </c>
      <c r="AB36" s="72" t="s">
        <v>1217</v>
      </c>
      <c r="AC36" s="72" t="s">
        <v>1220</v>
      </c>
      <c r="AD36" s="72" t="s">
        <v>1225</v>
      </c>
      <c r="AE36" s="32" t="s">
        <v>1232</v>
      </c>
      <c r="AK36" s="160" t="s">
        <v>525</v>
      </c>
      <c r="AL36" s="160">
        <v>8400</v>
      </c>
      <c r="AM36" s="160" t="s">
        <v>540</v>
      </c>
      <c r="AO36" s="160">
        <v>87535000</v>
      </c>
      <c r="AP36" s="32" t="s">
        <v>1787</v>
      </c>
      <c r="AQ36" s="32" t="s">
        <v>1786</v>
      </c>
      <c r="AU36" s="32" t="s">
        <v>1788</v>
      </c>
      <c r="AV36" s="161">
        <v>33872</v>
      </c>
      <c r="BA36" s="160">
        <v>29189978</v>
      </c>
      <c r="BB36" s="160">
        <v>29385203</v>
      </c>
      <c r="BC36" s="160">
        <v>1015632077</v>
      </c>
      <c r="BD36" s="146" t="s">
        <v>1185</v>
      </c>
      <c r="BG36" s="167" t="s">
        <v>249</v>
      </c>
    </row>
    <row r="37" spans="1:59" s="32" customFormat="1" x14ac:dyDescent="0.2">
      <c r="A37" s="73" t="s">
        <v>1250</v>
      </c>
      <c r="B37" s="149"/>
      <c r="C37" s="149"/>
      <c r="D37" s="149"/>
      <c r="E37" s="149"/>
      <c r="F37" s="149"/>
      <c r="G37" s="149"/>
      <c r="H37" s="117"/>
      <c r="I37" s="117"/>
      <c r="J37" s="117"/>
      <c r="K37" s="117"/>
      <c r="L37" s="117"/>
      <c r="M37" s="117"/>
      <c r="N37" s="117"/>
      <c r="O37" s="117"/>
      <c r="P37" s="117" t="s">
        <v>252</v>
      </c>
      <c r="Q37" s="72"/>
      <c r="W37" s="72"/>
      <c r="X37" s="72"/>
      <c r="Y37" s="72" t="s">
        <v>1208</v>
      </c>
      <c r="Z37" s="72" t="s">
        <v>1212</v>
      </c>
      <c r="AA37" s="72" t="s">
        <v>1214</v>
      </c>
      <c r="AB37" s="72" t="s">
        <v>1217</v>
      </c>
      <c r="AC37" s="72" t="s">
        <v>1220</v>
      </c>
      <c r="AD37" s="72" t="s">
        <v>1225</v>
      </c>
      <c r="AE37" s="32" t="s">
        <v>1233</v>
      </c>
      <c r="AK37" s="160" t="s">
        <v>525</v>
      </c>
      <c r="AL37" s="160">
        <v>8400</v>
      </c>
      <c r="AM37" s="160" t="s">
        <v>540</v>
      </c>
      <c r="AO37" s="160">
        <v>87535000</v>
      </c>
      <c r="AP37" s="32" t="s">
        <v>1787</v>
      </c>
      <c r="AQ37" s="32" t="s">
        <v>1786</v>
      </c>
      <c r="AU37" s="32" t="s">
        <v>1788</v>
      </c>
      <c r="AV37" s="161">
        <v>33872</v>
      </c>
      <c r="BA37" s="160">
        <v>29189978</v>
      </c>
      <c r="BB37" s="160">
        <v>29385203</v>
      </c>
      <c r="BC37" s="160">
        <v>1015632077</v>
      </c>
      <c r="BD37" s="146" t="s">
        <v>1185</v>
      </c>
      <c r="BG37" s="167" t="s">
        <v>251</v>
      </c>
    </row>
    <row r="38" spans="1:59" s="32" customFormat="1" x14ac:dyDescent="0.2">
      <c r="A38" s="73" t="s">
        <v>1250</v>
      </c>
      <c r="B38" s="149"/>
      <c r="C38" s="149"/>
      <c r="D38" s="149"/>
      <c r="E38" s="149"/>
      <c r="F38" s="149"/>
      <c r="G38" s="149"/>
      <c r="H38" s="117"/>
      <c r="I38" s="117"/>
      <c r="J38" s="117"/>
      <c r="K38" s="117"/>
      <c r="L38" s="117"/>
      <c r="M38" s="117"/>
      <c r="N38" s="117"/>
      <c r="O38" s="117"/>
      <c r="P38" s="117" t="s">
        <v>254</v>
      </c>
      <c r="Q38" s="72"/>
      <c r="W38" s="72"/>
      <c r="X38" s="72"/>
      <c r="Y38" s="72" t="s">
        <v>1208</v>
      </c>
      <c r="Z38" s="72" t="s">
        <v>1212</v>
      </c>
      <c r="AA38" s="72" t="s">
        <v>1214</v>
      </c>
      <c r="AB38" s="72" t="s">
        <v>1217</v>
      </c>
      <c r="AC38" s="72" t="s">
        <v>1220</v>
      </c>
      <c r="AD38" s="72" t="s">
        <v>1225</v>
      </c>
      <c r="AE38" s="32" t="s">
        <v>1234</v>
      </c>
      <c r="AK38" s="160" t="s">
        <v>525</v>
      </c>
      <c r="AL38" s="160">
        <v>8400</v>
      </c>
      <c r="AM38" s="160" t="s">
        <v>540</v>
      </c>
      <c r="AO38" s="160">
        <v>87535000</v>
      </c>
      <c r="AP38" s="32" t="s">
        <v>1787</v>
      </c>
      <c r="AQ38" s="32" t="s">
        <v>1786</v>
      </c>
      <c r="AU38" s="32" t="s">
        <v>1788</v>
      </c>
      <c r="AV38" s="161">
        <v>33872</v>
      </c>
      <c r="BA38" s="160">
        <v>29189978</v>
      </c>
      <c r="BB38" s="160">
        <v>29385203</v>
      </c>
      <c r="BC38" s="160">
        <v>1015632077</v>
      </c>
      <c r="BD38" s="146" t="s">
        <v>1185</v>
      </c>
      <c r="BG38" s="167" t="s">
        <v>253</v>
      </c>
    </row>
    <row r="39" spans="1:59" s="32" customFormat="1" x14ac:dyDescent="0.2">
      <c r="A39" s="73" t="s">
        <v>1250</v>
      </c>
      <c r="B39" s="149"/>
      <c r="C39" s="149"/>
      <c r="D39" s="149"/>
      <c r="E39" s="149"/>
      <c r="F39" s="149"/>
      <c r="G39" s="149"/>
      <c r="H39" s="117"/>
      <c r="I39" s="117"/>
      <c r="J39" s="117"/>
      <c r="K39" s="117"/>
      <c r="L39" s="117"/>
      <c r="M39" s="117"/>
      <c r="N39" s="117"/>
      <c r="O39" s="117"/>
      <c r="P39" s="117" t="s">
        <v>256</v>
      </c>
      <c r="Q39" s="72"/>
      <c r="W39" s="72"/>
      <c r="X39" s="72"/>
      <c r="Y39" s="72" t="s">
        <v>1208</v>
      </c>
      <c r="Z39" s="72" t="s">
        <v>1212</v>
      </c>
      <c r="AA39" s="72" t="s">
        <v>1214</v>
      </c>
      <c r="AB39" s="72" t="s">
        <v>1217</v>
      </c>
      <c r="AC39" s="72" t="s">
        <v>1220</v>
      </c>
      <c r="AD39" s="72" t="s">
        <v>1225</v>
      </c>
      <c r="AE39" s="32" t="s">
        <v>1235</v>
      </c>
      <c r="AK39" s="160" t="s">
        <v>525</v>
      </c>
      <c r="AL39" s="160">
        <v>8400</v>
      </c>
      <c r="AM39" s="160" t="s">
        <v>540</v>
      </c>
      <c r="AO39" s="160">
        <v>87535000</v>
      </c>
      <c r="AP39" s="32" t="s">
        <v>1787</v>
      </c>
      <c r="AQ39" s="32" t="s">
        <v>1786</v>
      </c>
      <c r="AU39" s="32" t="s">
        <v>1788</v>
      </c>
      <c r="AV39" s="161">
        <v>33872</v>
      </c>
      <c r="BA39" s="160">
        <v>29189978</v>
      </c>
      <c r="BB39" s="160">
        <v>29385203</v>
      </c>
      <c r="BC39" s="160">
        <v>1015632077</v>
      </c>
      <c r="BD39" s="146" t="s">
        <v>1185</v>
      </c>
      <c r="BG39" s="167" t="s">
        <v>255</v>
      </c>
    </row>
    <row r="40" spans="1:59" s="211" customFormat="1" x14ac:dyDescent="0.2">
      <c r="A40" s="211" t="s">
        <v>1250</v>
      </c>
      <c r="B40" s="212"/>
      <c r="C40" s="212"/>
      <c r="D40" s="212"/>
      <c r="E40" s="212"/>
      <c r="F40" s="212"/>
      <c r="G40" s="212"/>
      <c r="H40" s="116"/>
      <c r="I40" s="116"/>
      <c r="J40" s="116"/>
      <c r="K40" s="116" t="s">
        <v>1263</v>
      </c>
      <c r="L40" s="116"/>
      <c r="M40" s="116"/>
      <c r="N40" s="116"/>
      <c r="O40" s="116"/>
      <c r="P40" s="116"/>
      <c r="Q40" s="210"/>
      <c r="W40" s="210"/>
      <c r="X40" s="210"/>
      <c r="Y40" s="210" t="s">
        <v>1208</v>
      </c>
      <c r="Z40" s="210" t="s">
        <v>1213</v>
      </c>
      <c r="AA40" s="210"/>
      <c r="AB40" s="210"/>
      <c r="AC40" s="210"/>
      <c r="AD40" s="210"/>
      <c r="AK40" s="155" t="s">
        <v>525</v>
      </c>
      <c r="AL40" s="155">
        <v>8400</v>
      </c>
      <c r="AM40" s="155" t="s">
        <v>540</v>
      </c>
      <c r="AO40" s="155">
        <v>87535000</v>
      </c>
      <c r="AP40" s="211" t="s">
        <v>1787</v>
      </c>
      <c r="AQ40" s="211" t="s">
        <v>1786</v>
      </c>
      <c r="AU40" s="211" t="s">
        <v>1788</v>
      </c>
      <c r="AV40" s="213"/>
      <c r="BA40" s="155">
        <v>29189978</v>
      </c>
      <c r="BB40" s="155">
        <v>29385203</v>
      </c>
      <c r="BC40" s="155">
        <v>1003352446</v>
      </c>
      <c r="BD40" s="214"/>
      <c r="BG40" s="216" t="s">
        <v>302</v>
      </c>
    </row>
    <row r="41" spans="1:59" s="32" customFormat="1" x14ac:dyDescent="0.2">
      <c r="A41" s="73" t="s">
        <v>1250</v>
      </c>
      <c r="B41" s="149"/>
      <c r="C41" s="149"/>
      <c r="D41" s="149"/>
      <c r="E41" s="149"/>
      <c r="F41" s="149"/>
      <c r="G41" s="149"/>
      <c r="H41" s="117"/>
      <c r="I41" s="117"/>
      <c r="J41" s="117"/>
      <c r="K41" s="117"/>
      <c r="L41" s="117" t="s">
        <v>304</v>
      </c>
      <c r="M41" s="117"/>
      <c r="N41" s="117"/>
      <c r="O41" s="117"/>
      <c r="P41" s="117"/>
      <c r="Q41" s="72"/>
      <c r="W41" s="72"/>
      <c r="X41" s="72"/>
      <c r="Y41" s="72" t="s">
        <v>1208</v>
      </c>
      <c r="Z41" s="72" t="s">
        <v>1213</v>
      </c>
      <c r="AA41" s="72" t="s">
        <v>1215</v>
      </c>
      <c r="AB41" s="72"/>
      <c r="AC41" s="72"/>
      <c r="AD41" s="72"/>
      <c r="AK41" s="160" t="s">
        <v>526</v>
      </c>
      <c r="AL41" s="160">
        <v>8543</v>
      </c>
      <c r="AM41" s="160" t="s">
        <v>541</v>
      </c>
      <c r="AO41" s="160">
        <v>87535000</v>
      </c>
      <c r="AP41" s="32" t="s">
        <v>1787</v>
      </c>
      <c r="AQ41" s="32" t="s">
        <v>1786</v>
      </c>
      <c r="AU41" s="32" t="s">
        <v>1788</v>
      </c>
      <c r="AV41" s="161"/>
      <c r="BA41" s="160">
        <v>29189978</v>
      </c>
      <c r="BB41" s="160">
        <v>29385203</v>
      </c>
      <c r="BC41" s="160">
        <v>1003358389</v>
      </c>
      <c r="BD41" s="165"/>
      <c r="BG41" s="216" t="s">
        <v>303</v>
      </c>
    </row>
    <row r="42" spans="1:59" s="32" customFormat="1" ht="12.75" customHeight="1" x14ac:dyDescent="0.2">
      <c r="A42" s="73" t="s">
        <v>1250</v>
      </c>
      <c r="B42" s="149"/>
      <c r="C42" s="149"/>
      <c r="D42" s="149"/>
      <c r="E42" s="149"/>
      <c r="F42" s="149"/>
      <c r="G42" s="149"/>
      <c r="H42" s="117"/>
      <c r="I42" s="117"/>
      <c r="J42" s="117"/>
      <c r="K42" s="117"/>
      <c r="L42" s="117"/>
      <c r="M42" s="117" t="s">
        <v>1179</v>
      </c>
      <c r="N42" s="117"/>
      <c r="O42" s="117"/>
      <c r="P42" s="117"/>
      <c r="Q42" s="72"/>
      <c r="W42" s="72"/>
      <c r="X42" s="72"/>
      <c r="Y42" s="72" t="s">
        <v>1208</v>
      </c>
      <c r="Z42" s="72" t="s">
        <v>1213</v>
      </c>
      <c r="AA42" s="72" t="s">
        <v>1215</v>
      </c>
      <c r="AB42" s="72" t="s">
        <v>1218</v>
      </c>
      <c r="AC42" s="72"/>
      <c r="AD42" s="72"/>
      <c r="AK42" s="160"/>
      <c r="AL42" s="160"/>
      <c r="AM42" s="160"/>
      <c r="AO42" s="160"/>
      <c r="AP42" s="32" t="s">
        <v>1787</v>
      </c>
      <c r="AQ42" s="32" t="s">
        <v>1786</v>
      </c>
      <c r="AU42" s="32" t="s">
        <v>1788</v>
      </c>
      <c r="AV42" s="161"/>
      <c r="BA42" s="160"/>
      <c r="BB42" s="160"/>
      <c r="BC42" s="160"/>
      <c r="BD42" s="165"/>
      <c r="BG42" s="167"/>
    </row>
    <row r="43" spans="1:59" s="32" customFormat="1" x14ac:dyDescent="0.2">
      <c r="A43" s="73" t="s">
        <v>1250</v>
      </c>
      <c r="B43" s="149"/>
      <c r="C43" s="149"/>
      <c r="D43" s="149"/>
      <c r="E43" s="149"/>
      <c r="F43" s="149"/>
      <c r="G43" s="149"/>
      <c r="H43" s="117"/>
      <c r="I43" s="117"/>
      <c r="J43" s="117"/>
      <c r="K43" s="117"/>
      <c r="L43" s="117"/>
      <c r="M43" s="117"/>
      <c r="N43" s="176" t="s">
        <v>1203</v>
      </c>
      <c r="O43" s="175"/>
      <c r="P43" s="175"/>
      <c r="Q43" s="72"/>
      <c r="W43" s="72"/>
      <c r="X43" s="72"/>
      <c r="Y43" s="72" t="s">
        <v>1208</v>
      </c>
      <c r="Z43" s="72" t="s">
        <v>1213</v>
      </c>
      <c r="AA43" s="72" t="s">
        <v>1215</v>
      </c>
      <c r="AB43" s="72" t="s">
        <v>1218</v>
      </c>
      <c r="AC43" s="72" t="s">
        <v>1221</v>
      </c>
      <c r="AD43" s="72"/>
      <c r="AK43" s="143" t="s">
        <v>525</v>
      </c>
      <c r="AL43" s="143">
        <v>8400</v>
      </c>
      <c r="AM43" s="143" t="s">
        <v>540</v>
      </c>
      <c r="AO43" s="160">
        <v>87535000</v>
      </c>
      <c r="AP43" s="32" t="s">
        <v>1787</v>
      </c>
      <c r="AQ43" s="32" t="s">
        <v>1786</v>
      </c>
      <c r="AU43" s="32" t="s">
        <v>1788</v>
      </c>
      <c r="AV43" s="161"/>
      <c r="BA43" s="143">
        <v>29189978</v>
      </c>
      <c r="BB43" s="143">
        <v>29385203</v>
      </c>
      <c r="BC43" s="143">
        <v>1003352446</v>
      </c>
      <c r="BD43" s="165"/>
      <c r="BG43" s="217" t="s">
        <v>1204</v>
      </c>
    </row>
    <row r="44" spans="1:59" s="32" customFormat="1" x14ac:dyDescent="0.2">
      <c r="A44" s="73" t="s">
        <v>1250</v>
      </c>
      <c r="B44" s="149"/>
      <c r="C44" s="149"/>
      <c r="D44" s="149"/>
      <c r="E44" s="149"/>
      <c r="F44" s="149"/>
      <c r="G44" s="149"/>
      <c r="H44" s="117"/>
      <c r="I44" s="117"/>
      <c r="J44" s="117"/>
      <c r="K44" s="117"/>
      <c r="L44" s="117"/>
      <c r="M44" s="117"/>
      <c r="N44" s="117"/>
      <c r="O44" s="117" t="s">
        <v>345</v>
      </c>
      <c r="P44" s="117"/>
      <c r="Q44" s="72"/>
      <c r="W44" s="72"/>
      <c r="X44" s="72"/>
      <c r="Y44" s="72" t="s">
        <v>1208</v>
      </c>
      <c r="Z44" s="72" t="s">
        <v>1213</v>
      </c>
      <c r="AA44" s="72" t="s">
        <v>1215</v>
      </c>
      <c r="AB44" s="72" t="s">
        <v>1218</v>
      </c>
      <c r="AC44" s="72" t="s">
        <v>1221</v>
      </c>
      <c r="AD44" s="72" t="s">
        <v>1226</v>
      </c>
      <c r="AE44" s="32" t="s">
        <v>1249</v>
      </c>
      <c r="AK44" s="160" t="s">
        <v>526</v>
      </c>
      <c r="AL44" s="160">
        <v>8543</v>
      </c>
      <c r="AM44" s="160" t="s">
        <v>541</v>
      </c>
      <c r="AO44" s="160">
        <v>87535000</v>
      </c>
      <c r="AP44" s="32" t="s">
        <v>1787</v>
      </c>
      <c r="AQ44" s="32" t="s">
        <v>1786</v>
      </c>
      <c r="AU44" s="32" t="s">
        <v>1788</v>
      </c>
      <c r="AV44" s="161"/>
      <c r="BA44" s="160">
        <v>29189978</v>
      </c>
      <c r="BB44" s="160">
        <v>29385203</v>
      </c>
      <c r="BC44" s="160">
        <v>1003358389</v>
      </c>
      <c r="BD44" s="146" t="s">
        <v>1185</v>
      </c>
      <c r="BG44" s="216" t="s">
        <v>344</v>
      </c>
    </row>
    <row r="45" spans="1:59" s="32" customFormat="1" x14ac:dyDescent="0.2">
      <c r="A45" s="73" t="s">
        <v>1250</v>
      </c>
      <c r="B45" s="149"/>
      <c r="C45" s="149"/>
      <c r="D45" s="149"/>
      <c r="E45" s="149"/>
      <c r="F45" s="149"/>
      <c r="G45" s="149"/>
      <c r="H45" s="117"/>
      <c r="I45" s="117"/>
      <c r="J45" s="117"/>
      <c r="K45" s="117"/>
      <c r="L45" s="117"/>
      <c r="M45" s="117"/>
      <c r="N45" s="117"/>
      <c r="O45" s="117"/>
      <c r="P45" s="117" t="s">
        <v>345</v>
      </c>
      <c r="Q45" s="72"/>
      <c r="W45" s="72"/>
      <c r="X45" s="72"/>
      <c r="Y45" s="72" t="s">
        <v>1208</v>
      </c>
      <c r="Z45" s="72" t="s">
        <v>1213</v>
      </c>
      <c r="AA45" s="72" t="s">
        <v>1215</v>
      </c>
      <c r="AB45" s="72" t="s">
        <v>1218</v>
      </c>
      <c r="AC45" s="72" t="s">
        <v>1221</v>
      </c>
      <c r="AD45" s="72" t="s">
        <v>1226</v>
      </c>
      <c r="AE45" s="32" t="s">
        <v>1236</v>
      </c>
      <c r="AK45" s="160" t="s">
        <v>526</v>
      </c>
      <c r="AL45" s="160">
        <v>8543</v>
      </c>
      <c r="AM45" s="160" t="s">
        <v>541</v>
      </c>
      <c r="AO45" s="160">
        <v>87535000</v>
      </c>
      <c r="AP45" s="32" t="s">
        <v>1787</v>
      </c>
      <c r="AQ45" s="32" t="s">
        <v>1786</v>
      </c>
      <c r="AU45" s="32" t="s">
        <v>1788</v>
      </c>
      <c r="AV45" s="161"/>
      <c r="BA45" s="160">
        <v>29189978</v>
      </c>
      <c r="BB45" s="160">
        <v>29385203</v>
      </c>
      <c r="BC45" s="160">
        <v>1003358389</v>
      </c>
      <c r="BD45" s="146" t="s">
        <v>1185</v>
      </c>
      <c r="BG45" s="167" t="s">
        <v>344</v>
      </c>
    </row>
    <row r="46" spans="1:59" s="32" customFormat="1" x14ac:dyDescent="0.2">
      <c r="A46" s="73" t="s">
        <v>1250</v>
      </c>
      <c r="B46" s="149"/>
      <c r="C46" s="149"/>
      <c r="D46" s="149"/>
      <c r="E46" s="149"/>
      <c r="F46" s="149"/>
      <c r="G46" s="149"/>
      <c r="H46" s="117"/>
      <c r="I46" s="117"/>
      <c r="J46" s="117"/>
      <c r="K46" s="117"/>
      <c r="L46" s="117"/>
      <c r="M46" s="117"/>
      <c r="N46" s="117"/>
      <c r="O46" s="117"/>
      <c r="P46" s="117" t="s">
        <v>357</v>
      </c>
      <c r="Q46" s="72"/>
      <c r="W46" s="72"/>
      <c r="X46" s="72"/>
      <c r="Y46" s="72" t="s">
        <v>1208</v>
      </c>
      <c r="Z46" s="72" t="s">
        <v>1213</v>
      </c>
      <c r="AA46" s="72" t="s">
        <v>1215</v>
      </c>
      <c r="AB46" s="72" t="s">
        <v>1218</v>
      </c>
      <c r="AC46" s="72" t="s">
        <v>1221</v>
      </c>
      <c r="AD46" s="72" t="s">
        <v>1226</v>
      </c>
      <c r="AE46" s="32" t="s">
        <v>1237</v>
      </c>
      <c r="AK46" s="160" t="s">
        <v>526</v>
      </c>
      <c r="AL46" s="160">
        <v>8543</v>
      </c>
      <c r="AM46" s="160" t="s">
        <v>541</v>
      </c>
      <c r="AO46" s="160">
        <v>87535000</v>
      </c>
      <c r="AP46" s="32" t="s">
        <v>1787</v>
      </c>
      <c r="AQ46" s="32" t="s">
        <v>1786</v>
      </c>
      <c r="AU46" s="32" t="s">
        <v>1788</v>
      </c>
      <c r="AV46" s="161">
        <v>53851</v>
      </c>
      <c r="BA46" s="160">
        <v>29189978</v>
      </c>
      <c r="BB46" s="160">
        <v>29385203</v>
      </c>
      <c r="BC46" s="160">
        <v>1003358389</v>
      </c>
      <c r="BD46" s="146" t="s">
        <v>1185</v>
      </c>
      <c r="BG46" s="167" t="s">
        <v>356</v>
      </c>
    </row>
    <row r="47" spans="1:59" s="32" customFormat="1" x14ac:dyDescent="0.2">
      <c r="A47" s="73" t="s">
        <v>1250</v>
      </c>
      <c r="B47" s="149"/>
      <c r="C47" s="149"/>
      <c r="D47" s="149"/>
      <c r="E47" s="149"/>
      <c r="F47" s="149"/>
      <c r="G47" s="149"/>
      <c r="H47" s="117"/>
      <c r="I47" s="117"/>
      <c r="J47" s="117"/>
      <c r="K47" s="117"/>
      <c r="L47" s="117"/>
      <c r="M47" s="117"/>
      <c r="N47" s="117"/>
      <c r="O47" s="117"/>
      <c r="P47" s="117" t="s">
        <v>359</v>
      </c>
      <c r="Q47" s="72"/>
      <c r="W47" s="72"/>
      <c r="X47" s="72"/>
      <c r="Y47" s="72" t="s">
        <v>1208</v>
      </c>
      <c r="Z47" s="72" t="s">
        <v>1213</v>
      </c>
      <c r="AA47" s="72" t="s">
        <v>1215</v>
      </c>
      <c r="AB47" s="72" t="s">
        <v>1218</v>
      </c>
      <c r="AC47" s="72" t="s">
        <v>1221</v>
      </c>
      <c r="AD47" s="72" t="s">
        <v>1226</v>
      </c>
      <c r="AE47" s="32" t="s">
        <v>1238</v>
      </c>
      <c r="AK47" s="160" t="s">
        <v>526</v>
      </c>
      <c r="AL47" s="160">
        <v>8543</v>
      </c>
      <c r="AM47" s="160" t="s">
        <v>541</v>
      </c>
      <c r="AO47" s="160">
        <v>87535000</v>
      </c>
      <c r="AP47" s="32" t="s">
        <v>1787</v>
      </c>
      <c r="AQ47" s="32" t="s">
        <v>1786</v>
      </c>
      <c r="AU47" s="32" t="s">
        <v>1788</v>
      </c>
      <c r="AV47" s="161">
        <v>53853</v>
      </c>
      <c r="BA47" s="160">
        <v>29189978</v>
      </c>
      <c r="BB47" s="160">
        <v>29385203</v>
      </c>
      <c r="BC47" s="160">
        <v>1003358389</v>
      </c>
      <c r="BD47" s="146" t="s">
        <v>1185</v>
      </c>
      <c r="BG47" s="167"/>
    </row>
    <row r="48" spans="1:59" s="32" customFormat="1" x14ac:dyDescent="0.2">
      <c r="A48" s="73" t="s">
        <v>1250</v>
      </c>
      <c r="B48" s="149"/>
      <c r="C48" s="149"/>
      <c r="D48" s="149"/>
      <c r="E48" s="149"/>
      <c r="F48" s="149"/>
      <c r="G48" s="149"/>
      <c r="H48" s="117"/>
      <c r="I48" s="117"/>
      <c r="J48" s="117"/>
      <c r="K48" s="117"/>
      <c r="L48" s="117"/>
      <c r="M48" s="117"/>
      <c r="N48" s="117"/>
      <c r="O48" s="117"/>
      <c r="P48" s="117" t="s">
        <v>361</v>
      </c>
      <c r="Q48" s="72"/>
      <c r="W48" s="72"/>
      <c r="X48" s="72"/>
      <c r="Y48" s="72" t="s">
        <v>1208</v>
      </c>
      <c r="Z48" s="72" t="s">
        <v>1213</v>
      </c>
      <c r="AA48" s="72" t="s">
        <v>1215</v>
      </c>
      <c r="AB48" s="72" t="s">
        <v>1218</v>
      </c>
      <c r="AC48" s="72" t="s">
        <v>1221</v>
      </c>
      <c r="AD48" s="72" t="s">
        <v>1226</v>
      </c>
      <c r="AE48" s="32" t="s">
        <v>1239</v>
      </c>
      <c r="AK48" s="160" t="s">
        <v>526</v>
      </c>
      <c r="AL48" s="160">
        <v>8543</v>
      </c>
      <c r="AM48" s="160" t="s">
        <v>541</v>
      </c>
      <c r="AO48" s="160">
        <v>87535000</v>
      </c>
      <c r="AP48" s="32" t="s">
        <v>1787</v>
      </c>
      <c r="AQ48" s="32" t="s">
        <v>1786</v>
      </c>
      <c r="AU48" s="32" t="s">
        <v>1788</v>
      </c>
      <c r="AV48" s="161"/>
      <c r="BA48" s="160">
        <v>29189978</v>
      </c>
      <c r="BB48" s="160">
        <v>29385203</v>
      </c>
      <c r="BC48" s="160">
        <v>1003358389</v>
      </c>
      <c r="BD48" s="146" t="s">
        <v>1185</v>
      </c>
      <c r="BG48" s="167" t="s">
        <v>360</v>
      </c>
    </row>
    <row r="49" spans="1:59" s="32" customFormat="1" x14ac:dyDescent="0.2">
      <c r="A49" s="73" t="s">
        <v>1250</v>
      </c>
      <c r="B49" s="149"/>
      <c r="C49" s="149"/>
      <c r="D49" s="149"/>
      <c r="E49" s="149"/>
      <c r="F49" s="149"/>
      <c r="G49" s="149"/>
      <c r="H49" s="117"/>
      <c r="I49" s="117"/>
      <c r="J49" s="117"/>
      <c r="K49" s="117"/>
      <c r="L49" s="117"/>
      <c r="M49" s="117"/>
      <c r="N49" s="117"/>
      <c r="O49" s="117"/>
      <c r="P49" s="117" t="s">
        <v>363</v>
      </c>
      <c r="Q49" s="72"/>
      <c r="W49" s="72"/>
      <c r="X49" s="72"/>
      <c r="Y49" s="72" t="s">
        <v>1208</v>
      </c>
      <c r="Z49" s="72" t="s">
        <v>1213</v>
      </c>
      <c r="AA49" s="72" t="s">
        <v>1215</v>
      </c>
      <c r="AB49" s="72" t="s">
        <v>1218</v>
      </c>
      <c r="AC49" s="72" t="s">
        <v>1221</v>
      </c>
      <c r="AD49" s="72" t="s">
        <v>1226</v>
      </c>
      <c r="AE49" s="32" t="s">
        <v>1240</v>
      </c>
      <c r="AK49" s="160" t="s">
        <v>526</v>
      </c>
      <c r="AL49" s="160">
        <v>8543</v>
      </c>
      <c r="AM49" s="160" t="s">
        <v>541</v>
      </c>
      <c r="AO49" s="160">
        <v>87535000</v>
      </c>
      <c r="AP49" s="32" t="s">
        <v>1787</v>
      </c>
      <c r="AQ49" s="32" t="s">
        <v>1786</v>
      </c>
      <c r="AU49" s="32" t="s">
        <v>1788</v>
      </c>
      <c r="AV49" s="161"/>
      <c r="BA49" s="160">
        <v>29189978</v>
      </c>
      <c r="BB49" s="160">
        <v>29385203</v>
      </c>
      <c r="BC49" s="160">
        <v>1003358389</v>
      </c>
      <c r="BD49" s="146" t="s">
        <v>1185</v>
      </c>
      <c r="BG49" s="167" t="s">
        <v>362</v>
      </c>
    </row>
    <row r="50" spans="1:59" s="32" customFormat="1" x14ac:dyDescent="0.2">
      <c r="A50" s="73" t="s">
        <v>1250</v>
      </c>
      <c r="B50" s="149"/>
      <c r="C50" s="149"/>
      <c r="D50" s="149"/>
      <c r="E50" s="149"/>
      <c r="F50" s="149"/>
      <c r="G50" s="149"/>
      <c r="H50" s="117"/>
      <c r="I50" s="117"/>
      <c r="J50" s="117"/>
      <c r="K50" s="117"/>
      <c r="L50" s="117"/>
      <c r="M50" s="117"/>
      <c r="N50" s="175" t="s">
        <v>1205</v>
      </c>
      <c r="O50" s="175"/>
      <c r="P50" s="175"/>
      <c r="Q50" s="72"/>
      <c r="W50" s="72"/>
      <c r="X50" s="72"/>
      <c r="Y50" s="72" t="s">
        <v>1208</v>
      </c>
      <c r="Z50" s="72" t="s">
        <v>1213</v>
      </c>
      <c r="AA50" s="72" t="s">
        <v>1215</v>
      </c>
      <c r="AB50" s="72" t="s">
        <v>1218</v>
      </c>
      <c r="AC50" s="72" t="s">
        <v>1222</v>
      </c>
      <c r="AD50" s="72"/>
      <c r="AK50" s="174" t="s">
        <v>526</v>
      </c>
      <c r="AL50" s="174">
        <v>8543</v>
      </c>
      <c r="AM50" s="174" t="s">
        <v>541</v>
      </c>
      <c r="AO50" s="160">
        <v>87535000</v>
      </c>
      <c r="AP50" s="32" t="s">
        <v>1787</v>
      </c>
      <c r="AQ50" s="32" t="s">
        <v>1786</v>
      </c>
      <c r="AU50" s="32" t="s">
        <v>1788</v>
      </c>
      <c r="AV50" s="161"/>
      <c r="BA50" s="160">
        <v>29189978</v>
      </c>
      <c r="BB50" s="160">
        <v>29385203</v>
      </c>
      <c r="BC50" s="160">
        <v>1003358389</v>
      </c>
      <c r="BD50" s="165"/>
      <c r="BG50" s="167"/>
    </row>
    <row r="51" spans="1:59" s="32" customFormat="1" x14ac:dyDescent="0.2">
      <c r="A51" s="73" t="s">
        <v>1250</v>
      </c>
      <c r="B51" s="149"/>
      <c r="C51" s="149"/>
      <c r="D51" s="149"/>
      <c r="E51" s="149"/>
      <c r="F51" s="149"/>
      <c r="G51" s="149"/>
      <c r="H51" s="117"/>
      <c r="I51" s="117"/>
      <c r="J51" s="117"/>
      <c r="K51" s="117"/>
      <c r="L51" s="117"/>
      <c r="M51" s="117"/>
      <c r="N51" s="117"/>
      <c r="O51" s="175" t="s">
        <v>1206</v>
      </c>
      <c r="P51" s="175"/>
      <c r="Q51" s="72"/>
      <c r="Y51" s="72" t="s">
        <v>1208</v>
      </c>
      <c r="Z51" s="72" t="s">
        <v>1213</v>
      </c>
      <c r="AA51" s="72" t="s">
        <v>1215</v>
      </c>
      <c r="AB51" s="72" t="s">
        <v>1218</v>
      </c>
      <c r="AC51" s="32" t="s">
        <v>1222</v>
      </c>
      <c r="AD51" s="32" t="s">
        <v>1227</v>
      </c>
      <c r="AE51" s="215" t="s">
        <v>1241</v>
      </c>
      <c r="AK51" s="160" t="s">
        <v>526</v>
      </c>
      <c r="AL51" s="160">
        <v>8543</v>
      </c>
      <c r="AM51" s="160" t="s">
        <v>541</v>
      </c>
      <c r="AO51" s="160">
        <v>87535000</v>
      </c>
      <c r="AP51" s="32" t="s">
        <v>1787</v>
      </c>
      <c r="AQ51" s="32" t="s">
        <v>1786</v>
      </c>
      <c r="AU51" s="32" t="s">
        <v>1788</v>
      </c>
      <c r="AV51" s="161"/>
      <c r="BA51" s="160">
        <v>29189978</v>
      </c>
      <c r="BB51" s="160">
        <v>29385203</v>
      </c>
      <c r="BC51" s="160">
        <v>1003358389</v>
      </c>
      <c r="BD51" s="146" t="s">
        <v>1185</v>
      </c>
      <c r="BG51" s="167" t="s">
        <v>375</v>
      </c>
    </row>
    <row r="52" spans="1:59" s="32" customFormat="1" x14ac:dyDescent="0.2">
      <c r="A52" s="73" t="s">
        <v>1250</v>
      </c>
      <c r="B52" s="149"/>
      <c r="C52" s="149"/>
      <c r="D52" s="149"/>
      <c r="E52" s="149"/>
      <c r="F52" s="149"/>
      <c r="G52" s="149"/>
      <c r="H52" s="117"/>
      <c r="I52" s="117"/>
      <c r="J52" s="117"/>
      <c r="K52" s="117"/>
      <c r="L52" s="117"/>
      <c r="M52" s="117"/>
      <c r="N52" s="117"/>
      <c r="O52" s="175"/>
      <c r="P52" s="175" t="s">
        <v>1206</v>
      </c>
      <c r="Q52" s="72"/>
      <c r="Y52" s="72" t="s">
        <v>1208</v>
      </c>
      <c r="Z52" s="72" t="s">
        <v>1213</v>
      </c>
      <c r="AA52" s="72" t="s">
        <v>1215</v>
      </c>
      <c r="AB52" s="72" t="s">
        <v>1218</v>
      </c>
      <c r="AC52" s="32" t="s">
        <v>1222</v>
      </c>
      <c r="AD52" s="32" t="s">
        <v>1227</v>
      </c>
      <c r="AE52" s="32" t="s">
        <v>1242</v>
      </c>
      <c r="AK52" s="160" t="s">
        <v>526</v>
      </c>
      <c r="AL52" s="160">
        <v>8543</v>
      </c>
      <c r="AM52" s="160" t="s">
        <v>541</v>
      </c>
      <c r="AO52" s="160">
        <v>87535000</v>
      </c>
      <c r="AP52" s="32" t="s">
        <v>1787</v>
      </c>
      <c r="AQ52" s="32" t="s">
        <v>1786</v>
      </c>
      <c r="AU52" s="32" t="s">
        <v>1788</v>
      </c>
      <c r="AV52" s="161"/>
      <c r="BA52" s="160">
        <v>29189978</v>
      </c>
      <c r="BB52" s="160">
        <v>29385203</v>
      </c>
      <c r="BC52" s="160">
        <v>1003358389</v>
      </c>
      <c r="BD52" s="146" t="s">
        <v>1185</v>
      </c>
      <c r="BG52" s="167" t="s">
        <v>375</v>
      </c>
    </row>
    <row r="53" spans="1:59" s="32" customFormat="1" x14ac:dyDescent="0.2">
      <c r="A53" s="73" t="s">
        <v>1250</v>
      </c>
      <c r="B53" s="149"/>
      <c r="C53" s="149"/>
      <c r="D53" s="149"/>
      <c r="E53" s="149"/>
      <c r="F53" s="149"/>
      <c r="G53" s="149"/>
      <c r="H53" s="117"/>
      <c r="I53" s="117"/>
      <c r="J53" s="117"/>
      <c r="K53" s="117"/>
      <c r="L53" s="117"/>
      <c r="M53" s="117"/>
      <c r="N53" s="117"/>
      <c r="O53" s="117"/>
      <c r="P53" s="162" t="s">
        <v>1199</v>
      </c>
      <c r="Q53" s="72"/>
      <c r="Y53" s="72" t="s">
        <v>1208</v>
      </c>
      <c r="Z53" s="72" t="s">
        <v>1213</v>
      </c>
      <c r="AA53" s="72" t="s">
        <v>1215</v>
      </c>
      <c r="AB53" s="72" t="s">
        <v>1218</v>
      </c>
      <c r="AC53" s="32" t="s">
        <v>1222</v>
      </c>
      <c r="AD53" s="32" t="s">
        <v>1227</v>
      </c>
      <c r="AE53" s="32" t="s">
        <v>1243</v>
      </c>
      <c r="AK53" s="160" t="s">
        <v>526</v>
      </c>
      <c r="AL53" s="160">
        <v>8543</v>
      </c>
      <c r="AM53" s="160" t="s">
        <v>541</v>
      </c>
      <c r="AO53" s="160">
        <v>87535000</v>
      </c>
      <c r="AP53" s="32" t="s">
        <v>1787</v>
      </c>
      <c r="AQ53" s="32" t="s">
        <v>1786</v>
      </c>
      <c r="AU53" s="32" t="s">
        <v>1788</v>
      </c>
      <c r="AV53" s="161">
        <v>52822</v>
      </c>
      <c r="BA53" s="160">
        <v>29189978</v>
      </c>
      <c r="BB53" s="160">
        <v>29385203</v>
      </c>
      <c r="BC53" s="160">
        <v>1003358389</v>
      </c>
      <c r="BD53" s="146" t="s">
        <v>1185</v>
      </c>
      <c r="BG53" s="167" t="s">
        <v>376</v>
      </c>
    </row>
    <row r="54" spans="1:59" s="32" customFormat="1" x14ac:dyDescent="0.2">
      <c r="A54" s="73" t="s">
        <v>1250</v>
      </c>
      <c r="B54" s="149"/>
      <c r="C54" s="149"/>
      <c r="D54" s="149"/>
      <c r="E54" s="149"/>
      <c r="F54" s="149"/>
      <c r="G54" s="149"/>
      <c r="H54" s="117"/>
      <c r="I54" s="117"/>
      <c r="J54" s="117"/>
      <c r="K54" s="117"/>
      <c r="L54" s="117"/>
      <c r="M54" s="117"/>
      <c r="N54" s="117"/>
      <c r="O54" s="117"/>
      <c r="P54" s="162" t="s">
        <v>1200</v>
      </c>
      <c r="Q54" s="72"/>
      <c r="Y54" s="72" t="s">
        <v>1208</v>
      </c>
      <c r="Z54" s="72" t="s">
        <v>1213</v>
      </c>
      <c r="AA54" s="72" t="s">
        <v>1215</v>
      </c>
      <c r="AB54" s="72" t="s">
        <v>1218</v>
      </c>
      <c r="AC54" s="32" t="s">
        <v>1222</v>
      </c>
      <c r="AD54" s="32" t="s">
        <v>1227</v>
      </c>
      <c r="AE54" s="32" t="s">
        <v>1244</v>
      </c>
      <c r="AK54" s="160" t="s">
        <v>525</v>
      </c>
      <c r="AL54" s="160">
        <v>8400</v>
      </c>
      <c r="AM54" s="160" t="s">
        <v>540</v>
      </c>
      <c r="AO54" s="160">
        <v>87535000</v>
      </c>
      <c r="AP54" s="32" t="s">
        <v>1787</v>
      </c>
      <c r="AQ54" s="32" t="s">
        <v>1786</v>
      </c>
      <c r="AU54" s="32" t="s">
        <v>1788</v>
      </c>
      <c r="AV54" s="161">
        <v>52821</v>
      </c>
      <c r="BA54" s="160">
        <v>29189978</v>
      </c>
      <c r="BB54" s="160">
        <v>29385203</v>
      </c>
      <c r="BC54" s="160">
        <v>1003358389</v>
      </c>
      <c r="BD54" s="146" t="s">
        <v>1185</v>
      </c>
      <c r="BG54" s="167" t="s">
        <v>377</v>
      </c>
    </row>
    <row r="55" spans="1:59" s="32" customFormat="1" x14ac:dyDescent="0.2">
      <c r="A55" s="73" t="s">
        <v>1250</v>
      </c>
      <c r="B55" s="149"/>
      <c r="C55" s="149"/>
      <c r="D55" s="149"/>
      <c r="E55" s="149"/>
      <c r="F55" s="149"/>
      <c r="G55" s="149"/>
      <c r="H55" s="117"/>
      <c r="I55" s="117"/>
      <c r="J55" s="117"/>
      <c r="K55" s="117"/>
      <c r="L55" s="117"/>
      <c r="M55" s="117"/>
      <c r="N55" s="117"/>
      <c r="O55" s="117"/>
      <c r="P55" s="162" t="s">
        <v>1201</v>
      </c>
      <c r="Q55" s="72"/>
      <c r="Y55" s="72" t="s">
        <v>1208</v>
      </c>
      <c r="Z55" s="72" t="s">
        <v>1213</v>
      </c>
      <c r="AA55" s="72" t="s">
        <v>1215</v>
      </c>
      <c r="AB55" s="72" t="s">
        <v>1218</v>
      </c>
      <c r="AC55" s="32" t="s">
        <v>1222</v>
      </c>
      <c r="AD55" s="32" t="s">
        <v>1227</v>
      </c>
      <c r="AE55" s="32" t="s">
        <v>1245</v>
      </c>
      <c r="AK55" s="160" t="s">
        <v>526</v>
      </c>
      <c r="AL55" s="160">
        <v>8543</v>
      </c>
      <c r="AM55" s="160" t="s">
        <v>541</v>
      </c>
      <c r="AO55" s="160">
        <v>87535000</v>
      </c>
      <c r="AP55" s="32" t="s">
        <v>1787</v>
      </c>
      <c r="AQ55" s="32" t="s">
        <v>1786</v>
      </c>
      <c r="AU55" s="32" t="s">
        <v>1788</v>
      </c>
      <c r="AV55" s="161"/>
      <c r="BA55" s="160">
        <v>29189978</v>
      </c>
      <c r="BB55" s="160">
        <v>29385203</v>
      </c>
      <c r="BC55" s="160">
        <v>1003358389</v>
      </c>
      <c r="BD55" s="146" t="s">
        <v>1185</v>
      </c>
      <c r="BG55" s="167" t="s">
        <v>378</v>
      </c>
    </row>
    <row r="56" spans="1:59" s="32" customFormat="1" x14ac:dyDescent="0.2">
      <c r="A56" s="73" t="s">
        <v>1250</v>
      </c>
      <c r="B56" s="149"/>
      <c r="C56" s="149"/>
      <c r="D56" s="149"/>
      <c r="E56" s="149"/>
      <c r="F56" s="149"/>
      <c r="G56" s="149"/>
      <c r="H56" s="117"/>
      <c r="I56" s="117"/>
      <c r="J56" s="117"/>
      <c r="K56" s="117"/>
      <c r="L56" s="117"/>
      <c r="M56" s="117"/>
      <c r="N56" s="117"/>
      <c r="O56" s="117"/>
      <c r="P56" s="162" t="s">
        <v>1202</v>
      </c>
      <c r="Q56" s="72"/>
      <c r="Y56" s="72" t="s">
        <v>1208</v>
      </c>
      <c r="Z56" s="72" t="s">
        <v>1213</v>
      </c>
      <c r="AA56" s="72" t="s">
        <v>1215</v>
      </c>
      <c r="AB56" s="72" t="s">
        <v>1218</v>
      </c>
      <c r="AC56" s="32" t="s">
        <v>1222</v>
      </c>
      <c r="AD56" s="32" t="s">
        <v>1227</v>
      </c>
      <c r="AE56" s="32" t="s">
        <v>1246</v>
      </c>
      <c r="AK56" s="160" t="s">
        <v>526</v>
      </c>
      <c r="AL56" s="160">
        <v>8543</v>
      </c>
      <c r="AM56" s="160" t="s">
        <v>541</v>
      </c>
      <c r="AO56" s="160">
        <v>87535000</v>
      </c>
      <c r="AP56" s="32" t="s">
        <v>1787</v>
      </c>
      <c r="AQ56" s="32" t="s">
        <v>1786</v>
      </c>
      <c r="AU56" s="32" t="s">
        <v>1788</v>
      </c>
      <c r="AV56" s="161"/>
      <c r="BA56" s="160">
        <v>29189978</v>
      </c>
      <c r="BB56" s="160">
        <v>29385203</v>
      </c>
      <c r="BC56" s="160">
        <v>1003358389</v>
      </c>
      <c r="BD56" s="146" t="s">
        <v>1185</v>
      </c>
      <c r="BG56" s="167" t="s">
        <v>379</v>
      </c>
    </row>
    <row r="57" spans="1:59" s="32" customFormat="1" x14ac:dyDescent="0.2">
      <c r="A57" s="73" t="s">
        <v>1250</v>
      </c>
      <c r="B57" s="149"/>
      <c r="C57" s="149"/>
      <c r="D57" s="149"/>
      <c r="E57" s="149"/>
      <c r="F57" s="149"/>
      <c r="G57" s="149"/>
      <c r="H57" s="117"/>
      <c r="I57" s="117"/>
      <c r="J57" s="117"/>
      <c r="K57" s="117"/>
      <c r="L57" s="117"/>
      <c r="M57" s="117" t="s">
        <v>381</v>
      </c>
      <c r="N57" s="117"/>
      <c r="O57" s="117"/>
      <c r="P57" s="117"/>
      <c r="Q57" s="72"/>
      <c r="Y57" s="72" t="s">
        <v>1208</v>
      </c>
      <c r="Z57" s="72" t="s">
        <v>1213</v>
      </c>
      <c r="AA57" s="72" t="s">
        <v>1215</v>
      </c>
      <c r="AB57" s="32" t="s">
        <v>1219</v>
      </c>
      <c r="AK57" s="160" t="s">
        <v>538</v>
      </c>
      <c r="AL57" s="160">
        <v>8400</v>
      </c>
      <c r="AM57" s="160" t="s">
        <v>540</v>
      </c>
      <c r="AO57" s="160">
        <v>87535000</v>
      </c>
      <c r="AP57" s="32" t="s">
        <v>1787</v>
      </c>
      <c r="AQ57" s="32" t="s">
        <v>1786</v>
      </c>
      <c r="AU57" s="32" t="s">
        <v>1788</v>
      </c>
      <c r="AV57" s="161"/>
      <c r="BA57" s="160">
        <v>29189978</v>
      </c>
      <c r="BB57" s="160">
        <v>29385203</v>
      </c>
      <c r="BC57" s="160">
        <v>1010438892</v>
      </c>
      <c r="BD57" s="165"/>
      <c r="BG57" s="216" t="s">
        <v>380</v>
      </c>
    </row>
    <row r="58" spans="1:59" s="32" customFormat="1" x14ac:dyDescent="0.2">
      <c r="A58" s="73" t="s">
        <v>1250</v>
      </c>
      <c r="B58" s="149"/>
      <c r="C58" s="149"/>
      <c r="D58" s="149"/>
      <c r="E58" s="149"/>
      <c r="F58" s="149"/>
      <c r="G58" s="149"/>
      <c r="H58" s="117"/>
      <c r="I58" s="117"/>
      <c r="J58" s="117"/>
      <c r="K58" s="117"/>
      <c r="L58" s="117"/>
      <c r="M58" s="117"/>
      <c r="N58" s="117" t="s">
        <v>1180</v>
      </c>
      <c r="O58" s="117"/>
      <c r="P58" s="117"/>
      <c r="Q58" s="72"/>
      <c r="Y58" s="72" t="s">
        <v>1208</v>
      </c>
      <c r="Z58" s="72" t="s">
        <v>1213</v>
      </c>
      <c r="AA58" s="72" t="s">
        <v>1215</v>
      </c>
      <c r="AB58" s="32" t="s">
        <v>1219</v>
      </c>
      <c r="AC58" s="32" t="s">
        <v>1223</v>
      </c>
      <c r="AE58" s="32" t="s">
        <v>1249</v>
      </c>
      <c r="AK58" s="160"/>
      <c r="AL58" s="160"/>
      <c r="AM58" s="160"/>
      <c r="AO58" s="160"/>
      <c r="AP58" s="32" t="s">
        <v>1787</v>
      </c>
      <c r="AQ58" s="32" t="s">
        <v>1786</v>
      </c>
      <c r="AU58" s="32" t="s">
        <v>1788</v>
      </c>
      <c r="AV58" s="161"/>
      <c r="BA58" s="160"/>
      <c r="BB58" s="160"/>
      <c r="BC58" s="160"/>
      <c r="BD58" s="165"/>
      <c r="BG58" s="167"/>
    </row>
    <row r="59" spans="1:59" s="32" customFormat="1" x14ac:dyDescent="0.2">
      <c r="A59" s="73" t="s">
        <v>1250</v>
      </c>
      <c r="B59" s="149"/>
      <c r="C59" s="149"/>
      <c r="D59" s="149"/>
      <c r="E59" s="149"/>
      <c r="F59" s="149"/>
      <c r="G59" s="149"/>
      <c r="H59" s="117"/>
      <c r="I59" s="117"/>
      <c r="J59" s="117"/>
      <c r="K59" s="117"/>
      <c r="L59" s="117"/>
      <c r="M59" s="117"/>
      <c r="N59" s="117"/>
      <c r="O59" s="117"/>
      <c r="P59" s="117" t="s">
        <v>384</v>
      </c>
      <c r="Q59" s="72"/>
      <c r="Y59" s="72" t="s">
        <v>1208</v>
      </c>
      <c r="Z59" s="72" t="s">
        <v>1213</v>
      </c>
      <c r="AA59" s="72" t="s">
        <v>1215</v>
      </c>
      <c r="AB59" s="32" t="s">
        <v>1219</v>
      </c>
      <c r="AC59" s="32" t="s">
        <v>1223</v>
      </c>
      <c r="AE59" s="32" t="s">
        <v>1247</v>
      </c>
      <c r="AK59" s="160" t="s">
        <v>538</v>
      </c>
      <c r="AL59" s="160">
        <v>8400</v>
      </c>
      <c r="AM59" s="160" t="s">
        <v>540</v>
      </c>
      <c r="AO59" s="160">
        <v>87535000</v>
      </c>
      <c r="AP59" s="32" t="s">
        <v>1787</v>
      </c>
      <c r="AQ59" s="32" t="s">
        <v>1786</v>
      </c>
      <c r="AU59" s="32" t="s">
        <v>1788</v>
      </c>
      <c r="AV59" s="161">
        <v>52821</v>
      </c>
      <c r="BA59" s="160">
        <v>29189978</v>
      </c>
      <c r="BB59" s="160">
        <v>29385203</v>
      </c>
      <c r="BC59" s="160">
        <v>1010438892</v>
      </c>
      <c r="BD59" s="146" t="s">
        <v>1185</v>
      </c>
      <c r="BG59" s="167" t="s">
        <v>383</v>
      </c>
    </row>
    <row r="60" spans="1:59" s="32" customFormat="1" x14ac:dyDescent="0.2">
      <c r="A60" s="73" t="s">
        <v>1250</v>
      </c>
      <c r="B60" s="149"/>
      <c r="C60" s="149"/>
      <c r="D60" s="149"/>
      <c r="E60" s="149"/>
      <c r="F60" s="149"/>
      <c r="G60" s="149"/>
      <c r="H60" s="117"/>
      <c r="I60" s="117"/>
      <c r="J60" s="117"/>
      <c r="K60" s="117"/>
      <c r="L60" s="117"/>
      <c r="M60" s="117"/>
      <c r="N60" s="117" t="s">
        <v>387</v>
      </c>
      <c r="O60" s="117"/>
      <c r="P60" s="117"/>
      <c r="Q60" s="72"/>
      <c r="Y60" s="72" t="s">
        <v>1208</v>
      </c>
      <c r="Z60" s="72" t="s">
        <v>1213</v>
      </c>
      <c r="AA60" s="72" t="s">
        <v>1215</v>
      </c>
      <c r="AB60" s="32" t="s">
        <v>1219</v>
      </c>
      <c r="AC60" s="32" t="s">
        <v>1224</v>
      </c>
      <c r="AE60" s="32" t="s">
        <v>1249</v>
      </c>
      <c r="AK60" s="160" t="s">
        <v>539</v>
      </c>
      <c r="AL60" s="160">
        <v>8560</v>
      </c>
      <c r="AM60" s="160" t="s">
        <v>544</v>
      </c>
      <c r="AO60" s="160"/>
      <c r="AP60" s="32" t="s">
        <v>1787</v>
      </c>
      <c r="AQ60" s="32" t="s">
        <v>1786</v>
      </c>
      <c r="AU60" s="32" t="s">
        <v>1788</v>
      </c>
      <c r="AV60" s="161"/>
      <c r="BA60" s="160">
        <v>29189978</v>
      </c>
      <c r="BB60" s="160">
        <v>29385203</v>
      </c>
      <c r="BC60" s="160">
        <v>1015631984</v>
      </c>
      <c r="BD60" s="165"/>
      <c r="BG60" s="216" t="s">
        <v>386</v>
      </c>
    </row>
    <row r="61" spans="1:59" s="32" customFormat="1" x14ac:dyDescent="0.2">
      <c r="A61" s="73" t="s">
        <v>1250</v>
      </c>
      <c r="B61" s="149"/>
      <c r="C61" s="149"/>
      <c r="D61" s="149"/>
      <c r="E61" s="149"/>
      <c r="F61" s="149"/>
      <c r="G61" s="149"/>
      <c r="H61" s="117"/>
      <c r="I61" s="117"/>
      <c r="J61" s="117"/>
      <c r="K61" s="117"/>
      <c r="L61" s="117"/>
      <c r="M61" s="117"/>
      <c r="N61" s="117"/>
      <c r="O61" s="117"/>
      <c r="P61" s="117" t="s">
        <v>389</v>
      </c>
      <c r="Q61" s="72"/>
      <c r="Y61" s="72" t="s">
        <v>1208</v>
      </c>
      <c r="Z61" s="72" t="s">
        <v>1213</v>
      </c>
      <c r="AA61" s="72" t="s">
        <v>1215</v>
      </c>
      <c r="AB61" s="32" t="s">
        <v>1219</v>
      </c>
      <c r="AC61" s="32" t="s">
        <v>1224</v>
      </c>
      <c r="AE61" s="32" t="s">
        <v>1248</v>
      </c>
      <c r="AK61" s="160" t="s">
        <v>538</v>
      </c>
      <c r="AL61" s="160">
        <v>8400</v>
      </c>
      <c r="AM61" s="160" t="s">
        <v>540</v>
      </c>
      <c r="AO61" s="160">
        <v>87535000</v>
      </c>
      <c r="AP61" s="32" t="s">
        <v>1787</v>
      </c>
      <c r="AQ61" s="32" t="s">
        <v>1786</v>
      </c>
      <c r="AU61" s="32" t="s">
        <v>1788</v>
      </c>
      <c r="AV61" s="161">
        <v>52821</v>
      </c>
      <c r="BA61" s="160">
        <v>29189978</v>
      </c>
      <c r="BB61" s="160">
        <v>29385203</v>
      </c>
      <c r="BC61" s="160">
        <v>1010438892</v>
      </c>
      <c r="BD61" s="146" t="s">
        <v>1185</v>
      </c>
      <c r="BG61" s="167" t="s">
        <v>388</v>
      </c>
    </row>
    <row r="62" spans="1:59" s="32" customFormat="1" x14ac:dyDescent="0.2">
      <c r="Q62" s="72"/>
    </row>
  </sheetData>
  <autoFilter ref="A22:BJ61" xr:uid="{00000000-0009-0000-0000-000002000000}"/>
  <dataConsolidate link="1"/>
  <mergeCells count="1">
    <mergeCell ref="BE20:BJ20"/>
  </mergeCells>
  <conditionalFormatting sqref="B22:P22">
    <cfRule type="duplicateValues" dxfId="7" priority="1" stopIfTrue="1"/>
  </conditionalFormatting>
  <conditionalFormatting sqref="Q22:AD22">
    <cfRule type="duplicateValues" dxfId="6" priority="2" stopIfTrue="1"/>
  </conditionalFormatting>
  <conditionalFormatting sqref="AE22">
    <cfRule type="duplicateValues" dxfId="5" priority="3" stopIfTrue="1"/>
  </conditionalFormatting>
  <pageMargins left="0.78740157480314965" right="0.78740157480314965" top="0.66" bottom="0.38" header="0" footer="0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TextBox1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9</xdr:col>
                <xdr:colOff>228600</xdr:colOff>
                <xdr:row>0</xdr:row>
                <xdr:rowOff>1724025</xdr:rowOff>
              </to>
            </anchor>
          </controlPr>
        </control>
      </mc:Choice>
      <mc:Fallback>
        <control shapeId="20481" r:id="rId4" name="TextBox1"/>
      </mc:Fallback>
    </mc:AlternateContent>
    <mc:AlternateContent xmlns:mc="http://schemas.openxmlformats.org/markup-compatibility/2006">
      <mc:Choice Requires="x14">
        <control shapeId="20482" r:id="rId6" name="ShuffleButton">
          <controlPr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0</xdr:col>
                <xdr:colOff>542925</xdr:colOff>
                <xdr:row>0</xdr:row>
                <xdr:rowOff>314325</xdr:rowOff>
              </to>
            </anchor>
          </controlPr>
        </control>
      </mc:Choice>
      <mc:Fallback>
        <control shapeId="20482" r:id="rId6" name="ShuffleButton"/>
      </mc:Fallback>
    </mc:AlternateContent>
    <mc:AlternateContent xmlns:mc="http://schemas.openxmlformats.org/markup-compatibility/2006">
      <mc:Choice Requires="x14">
        <control shapeId="20483" r:id="rId8" name="CSVButton">
          <controlPr autoLine="0" r:id="rId9">
            <anchor moveWithCells="1">
              <from>
                <xdr:col>0</xdr:col>
                <xdr:colOff>409575</xdr:colOff>
                <xdr:row>0</xdr:row>
                <xdr:rowOff>2200275</xdr:rowOff>
              </from>
              <to>
                <xdr:col>8</xdr:col>
                <xdr:colOff>66675</xdr:colOff>
                <xdr:row>0</xdr:row>
                <xdr:rowOff>2505075</xdr:rowOff>
              </to>
            </anchor>
          </controlPr>
        </control>
      </mc:Choice>
      <mc:Fallback>
        <control shapeId="20483" r:id="rId8" name="CSVButton"/>
      </mc:Fallback>
    </mc:AlternateContent>
    <mc:AlternateContent xmlns:mc="http://schemas.openxmlformats.org/markup-compatibility/2006">
      <mc:Choice Requires="x14">
        <control shapeId="20484" r:id="rId10" name="ValidateButton">
          <controlPr autoLine="0" r:id="rId11">
            <anchor moveWithCells="1">
              <from>
                <xdr:col>7</xdr:col>
                <xdr:colOff>0</xdr:colOff>
                <xdr:row>0</xdr:row>
                <xdr:rowOff>2190750</xdr:rowOff>
              </from>
              <to>
                <xdr:col>7</xdr:col>
                <xdr:colOff>914400</xdr:colOff>
                <xdr:row>0</xdr:row>
                <xdr:rowOff>2495550</xdr:rowOff>
              </to>
            </anchor>
          </controlPr>
        </control>
      </mc:Choice>
      <mc:Fallback>
        <control shapeId="20484" r:id="rId10" name="ValidateButton"/>
      </mc:Fallback>
    </mc:AlternateContent>
    <mc:AlternateContent xmlns:mc="http://schemas.openxmlformats.org/markup-compatibility/2006">
      <mc:Choice Requires="x14">
        <control shapeId="20485" r:id="rId12" name="CheckBox1">
          <controlPr autoLine="0" r:id="rId13">
            <anchor moveWithCells="1">
              <from>
                <xdr:col>0</xdr:col>
                <xdr:colOff>85725</xdr:colOff>
                <xdr:row>0</xdr:row>
                <xdr:rowOff>1828800</xdr:rowOff>
              </from>
              <to>
                <xdr:col>9</xdr:col>
                <xdr:colOff>161925</xdr:colOff>
                <xdr:row>0</xdr:row>
                <xdr:rowOff>2124075</xdr:rowOff>
              </to>
            </anchor>
          </controlPr>
        </control>
      </mc:Choice>
      <mc:Fallback>
        <control shapeId="20485" r:id="rId12" name="CheckBox1"/>
      </mc:Fallback>
    </mc:AlternateContent>
    <mc:AlternateContent xmlns:mc="http://schemas.openxmlformats.org/markup-compatibility/2006">
      <mc:Choice Requires="x14">
        <control shapeId="20486" r:id="rId14" name="ComboBox1">
          <controlPr autoLine="0" r:id="rId1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923925</xdr:colOff>
                <xdr:row>0</xdr:row>
                <xdr:rowOff>295275</xdr:rowOff>
              </to>
            </anchor>
          </controlPr>
        </control>
      </mc:Choice>
      <mc:Fallback>
        <control shapeId="20486" r:id="rId14" name="ComboBox1"/>
      </mc:Fallback>
    </mc:AlternateContent>
    <mc:AlternateContent xmlns:mc="http://schemas.openxmlformats.org/markup-compatibility/2006">
      <mc:Choice Requires="x14">
        <control shapeId="20487" r:id="rId16" name="Label1">
          <controlPr autoLine="0" r:id="rId17">
            <anchor moveWithCells="1">
              <from>
                <xdr:col>7</xdr:col>
                <xdr:colOff>0</xdr:colOff>
                <xdr:row>0</xdr:row>
                <xdr:rowOff>114300</xdr:rowOff>
              </from>
              <to>
                <xdr:col>7</xdr:col>
                <xdr:colOff>914400</xdr:colOff>
                <xdr:row>0</xdr:row>
                <xdr:rowOff>266700</xdr:rowOff>
              </to>
            </anchor>
          </controlPr>
        </control>
      </mc:Choice>
      <mc:Fallback>
        <control shapeId="20487" r:id="rId1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39"/>
  <sheetViews>
    <sheetView topLeftCell="A22" zoomScale="85" zoomScaleNormal="85" workbookViewId="0">
      <selection activeCell="AB37" sqref="A37:XFD37"/>
    </sheetView>
  </sheetViews>
  <sheetFormatPr defaultRowHeight="12.75" x14ac:dyDescent="0.2"/>
  <cols>
    <col min="1" max="1" width="8.28515625" style="32" customWidth="1"/>
    <col min="2" max="6" width="15" style="32" hidden="1" customWidth="1"/>
    <col min="7" max="7" width="14" style="32" hidden="1" customWidth="1"/>
    <col min="8" max="9" width="14" style="32" bestFit="1" customWidth="1"/>
    <col min="10" max="10" width="15.140625" style="32" customWidth="1"/>
    <col min="11" max="11" width="32.42578125" style="32" customWidth="1"/>
    <col min="12" max="12" width="19.5703125" style="32" customWidth="1"/>
    <col min="13" max="13" width="27" style="32" bestFit="1" customWidth="1"/>
    <col min="14" max="14" width="23.85546875" style="32" bestFit="1" customWidth="1"/>
    <col min="15" max="15" width="24.28515625" style="32" bestFit="1" customWidth="1"/>
    <col min="16" max="16" width="37.42578125" style="32" bestFit="1" customWidth="1"/>
    <col min="17" max="17" width="6.7109375" style="32" customWidth="1"/>
    <col min="18" max="22" width="6.7109375" style="32" hidden="1" customWidth="1"/>
    <col min="23" max="23" width="8" style="32" customWidth="1"/>
    <col min="24" max="30" width="6.7109375" style="32" customWidth="1"/>
    <col min="31" max="31" width="7.7109375" style="32" customWidth="1"/>
    <col min="32" max="32" width="11.140625" style="32" hidden="1" customWidth="1"/>
    <col min="33" max="33" width="12.42578125" style="32" hidden="1" customWidth="1"/>
    <col min="34" max="34" width="17.28515625" style="32" hidden="1" customWidth="1"/>
    <col min="35" max="35" width="15.7109375" style="32" hidden="1" customWidth="1"/>
    <col min="36" max="36" width="39.42578125" style="32" hidden="1" customWidth="1"/>
    <col min="37" max="37" width="26" style="32" bestFit="1" customWidth="1"/>
    <col min="38" max="39" width="10.28515625" style="32" customWidth="1"/>
    <col min="40" max="40" width="24.28515625" style="32" hidden="1" customWidth="1"/>
    <col min="41" max="41" width="11.7109375" style="32" customWidth="1"/>
    <col min="42" max="42" width="6.85546875" style="32" customWidth="1"/>
    <col min="43" max="43" width="17.140625" style="32" customWidth="1"/>
    <col min="44" max="44" width="17.5703125" style="32" hidden="1" customWidth="1"/>
    <col min="45" max="45" width="12.85546875" style="32" hidden="1" customWidth="1"/>
    <col min="46" max="46" width="14.7109375" style="32" hidden="1" customWidth="1"/>
    <col min="47" max="47" width="10.5703125" style="32" customWidth="1"/>
    <col min="48" max="48" width="15" style="32" customWidth="1"/>
    <col min="49" max="49" width="11.42578125" style="32" hidden="1" customWidth="1"/>
    <col min="50" max="50" width="17.5703125" style="32" hidden="1" customWidth="1"/>
    <col min="51" max="51" width="14.7109375" style="32" hidden="1" customWidth="1"/>
    <col min="52" max="52" width="14.140625" style="32" hidden="1" customWidth="1"/>
    <col min="53" max="54" width="14.140625" style="32" customWidth="1"/>
    <col min="55" max="55" width="14.7109375" style="32" bestFit="1" customWidth="1"/>
    <col min="56" max="56" width="15.5703125" style="32" customWidth="1"/>
    <col min="57" max="60" width="27.5703125" style="32" customWidth="1"/>
    <col min="61" max="62" width="27.5703125" style="32" bestFit="1" customWidth="1"/>
  </cols>
  <sheetData>
    <row r="1" spans="1:62" s="1" customFormat="1" ht="209.25" customHeight="1" thickBot="1" x14ac:dyDescent="0.25">
      <c r="A1" s="36"/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7">
        <v>21</v>
      </c>
      <c r="V1" s="37">
        <v>22</v>
      </c>
      <c r="W1" s="37">
        <v>23</v>
      </c>
      <c r="X1" s="37">
        <v>24</v>
      </c>
      <c r="Y1" s="37">
        <v>25</v>
      </c>
      <c r="Z1" s="37">
        <v>26</v>
      </c>
      <c r="AA1" s="37">
        <v>27</v>
      </c>
      <c r="AB1" s="37">
        <v>28</v>
      </c>
      <c r="AC1" s="37">
        <v>29</v>
      </c>
      <c r="AD1" s="37">
        <v>30</v>
      </c>
      <c r="AE1" s="37">
        <v>31</v>
      </c>
      <c r="AF1" s="37">
        <v>32</v>
      </c>
      <c r="AG1" s="37">
        <v>33</v>
      </c>
      <c r="AH1" s="37">
        <v>34</v>
      </c>
      <c r="AI1" s="37">
        <v>35</v>
      </c>
      <c r="AJ1" s="37">
        <v>36</v>
      </c>
      <c r="AK1" s="37">
        <v>37</v>
      </c>
      <c r="AL1" s="37">
        <v>38</v>
      </c>
      <c r="AM1" s="37">
        <v>39</v>
      </c>
      <c r="AN1" s="37">
        <v>40</v>
      </c>
      <c r="AO1" s="37">
        <v>41</v>
      </c>
      <c r="AP1" s="37">
        <v>42</v>
      </c>
      <c r="AQ1" s="37">
        <v>43</v>
      </c>
      <c r="AR1" s="37">
        <v>44</v>
      </c>
      <c r="AS1" s="37">
        <v>45</v>
      </c>
      <c r="AT1" s="37">
        <v>46</v>
      </c>
      <c r="AU1" s="37">
        <v>47</v>
      </c>
      <c r="AV1" s="37">
        <v>48</v>
      </c>
      <c r="AW1" s="37">
        <v>49</v>
      </c>
      <c r="AX1" s="37">
        <v>50</v>
      </c>
      <c r="AY1" s="37">
        <v>51</v>
      </c>
      <c r="AZ1" s="37">
        <v>52</v>
      </c>
      <c r="BA1" s="37" t="s">
        <v>79</v>
      </c>
      <c r="BB1" s="37" t="s">
        <v>80</v>
      </c>
      <c r="BC1" s="37" t="s">
        <v>81</v>
      </c>
      <c r="BD1" s="37" t="s">
        <v>82</v>
      </c>
      <c r="BE1" s="37" t="s">
        <v>83</v>
      </c>
      <c r="BF1" s="37"/>
      <c r="BG1" s="37"/>
      <c r="BH1" s="37"/>
      <c r="BI1" s="37" t="s">
        <v>84</v>
      </c>
      <c r="BJ1" s="38" t="s">
        <v>85</v>
      </c>
    </row>
    <row r="2" spans="1:62" s="1" customFormat="1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 t="s">
        <v>34</v>
      </c>
      <c r="BF2" s="14"/>
      <c r="BG2" s="14"/>
      <c r="BH2" s="14"/>
      <c r="BI2" s="14"/>
      <c r="BJ2" s="14"/>
    </row>
    <row r="3" spans="1:62" s="1" customFormat="1" x14ac:dyDescent="0.2">
      <c r="A3" s="15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6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7" t="s">
        <v>3</v>
      </c>
      <c r="BF3" s="15"/>
      <c r="BG3" s="15"/>
      <c r="BH3" s="15"/>
      <c r="BI3" s="14"/>
      <c r="BJ3" s="14"/>
    </row>
    <row r="4" spans="1:62" s="1" customFormat="1" x14ac:dyDescent="0.2">
      <c r="A4" s="18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7" t="s">
        <v>35</v>
      </c>
      <c r="BF4" s="15"/>
      <c r="BG4" s="15"/>
      <c r="BH4" s="15"/>
      <c r="BI4" s="14"/>
      <c r="BJ4" s="14"/>
    </row>
    <row r="5" spans="1:62" s="1" customFormat="1" x14ac:dyDescent="0.2">
      <c r="A5" s="14"/>
      <c r="B5" s="14"/>
      <c r="C5" s="14"/>
      <c r="D5" s="31" t="s">
        <v>58</v>
      </c>
      <c r="E5" s="19"/>
      <c r="F5" s="20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1"/>
      <c r="BF5" s="14"/>
      <c r="BG5" s="14"/>
      <c r="BH5" s="14"/>
      <c r="BI5" s="14"/>
      <c r="BJ5" s="14"/>
    </row>
    <row r="6" spans="1:62" s="1" customFormat="1" x14ac:dyDescent="0.2">
      <c r="A6" s="14"/>
      <c r="B6" s="14"/>
      <c r="C6" s="14"/>
      <c r="D6" s="67" t="s">
        <v>59</v>
      </c>
      <c r="E6" s="67"/>
      <c r="F6" s="22" t="s">
        <v>72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21"/>
      <c r="BF6" s="14"/>
      <c r="BG6" s="14"/>
      <c r="BH6" s="14"/>
      <c r="BI6" s="14"/>
      <c r="BJ6" s="14"/>
    </row>
    <row r="7" spans="1:62" s="1" customFormat="1" x14ac:dyDescent="0.2">
      <c r="A7" s="14"/>
      <c r="B7" s="14"/>
      <c r="C7" s="14"/>
      <c r="D7" s="42" t="s">
        <v>74</v>
      </c>
      <c r="E7" s="43" t="s">
        <v>73</v>
      </c>
      <c r="F7" s="23" t="s">
        <v>60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21"/>
      <c r="BF7" s="14"/>
      <c r="BG7" s="14"/>
      <c r="BH7" s="14"/>
      <c r="BI7" s="14"/>
      <c r="BJ7" s="14"/>
    </row>
    <row r="8" spans="1:62" s="1" customFormat="1" x14ac:dyDescent="0.2">
      <c r="A8" s="14"/>
      <c r="B8" s="14"/>
      <c r="C8" s="14"/>
      <c r="D8" s="68" t="s">
        <v>75</v>
      </c>
      <c r="E8" s="68"/>
      <c r="F8" s="1" t="s">
        <v>76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21"/>
      <c r="BF8" s="14"/>
      <c r="BG8" s="14"/>
      <c r="BH8" s="14"/>
      <c r="BI8" s="14"/>
      <c r="BJ8" s="14"/>
    </row>
    <row r="9" spans="1:62" s="1" customFormat="1" x14ac:dyDescent="0.2">
      <c r="A9" s="14"/>
      <c r="B9" s="15"/>
      <c r="C9" s="15"/>
      <c r="D9" s="24" t="s">
        <v>61</v>
      </c>
      <c r="E9" s="19"/>
      <c r="F9" s="20"/>
      <c r="G9" s="15"/>
      <c r="H9" s="15"/>
      <c r="I9" s="15"/>
      <c r="J9" s="15"/>
      <c r="K9" s="15"/>
      <c r="L9" s="15"/>
      <c r="M9" s="15"/>
      <c r="N9" s="15"/>
      <c r="O9" s="14"/>
      <c r="P9" s="14"/>
      <c r="Q9" s="14"/>
      <c r="R9" s="14"/>
      <c r="S9" s="14"/>
      <c r="T9" s="14"/>
      <c r="U9" s="14"/>
      <c r="V9" s="14"/>
      <c r="W9" s="18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7"/>
      <c r="BF9" s="15"/>
      <c r="BG9" s="15"/>
      <c r="BH9" s="15"/>
      <c r="BI9" s="15"/>
      <c r="BJ9" s="15"/>
    </row>
    <row r="10" spans="1:62" s="2" customFormat="1" x14ac:dyDescent="0.2">
      <c r="A10" s="25"/>
      <c r="B10" s="15"/>
      <c r="C10" s="15"/>
      <c r="D10" s="24"/>
      <c r="E10" s="19"/>
      <c r="F10" s="20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14"/>
      <c r="BE10" s="17"/>
      <c r="BF10" s="15"/>
      <c r="BG10" s="15"/>
      <c r="BH10" s="15"/>
      <c r="BI10" s="25"/>
      <c r="BJ10" s="25"/>
    </row>
    <row r="11" spans="1:62" s="1" customFormat="1" x14ac:dyDescent="0.2">
      <c r="A11" s="14"/>
      <c r="B11" s="15"/>
      <c r="C11" s="15"/>
      <c r="D11" s="24" t="s">
        <v>62</v>
      </c>
      <c r="E11" s="19"/>
      <c r="F11" s="20"/>
      <c r="G11" s="15"/>
      <c r="H11" s="15"/>
      <c r="I11" s="15"/>
      <c r="J11" s="15"/>
      <c r="K11" s="15"/>
      <c r="L11" s="15"/>
      <c r="M11" s="15"/>
      <c r="N11" s="15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7"/>
      <c r="BF11" s="15"/>
      <c r="BG11" s="15"/>
      <c r="BH11" s="15"/>
      <c r="BI11" s="15"/>
      <c r="BJ11" s="15"/>
    </row>
    <row r="12" spans="1:62" s="1" customFormat="1" x14ac:dyDescent="0.2">
      <c r="A12" s="18"/>
      <c r="B12" s="18"/>
      <c r="C12" s="18"/>
      <c r="D12" s="24" t="s">
        <v>63</v>
      </c>
      <c r="E12" s="24"/>
      <c r="F12" s="26"/>
      <c r="G12" s="18"/>
      <c r="H12" s="18"/>
      <c r="I12" s="18"/>
      <c r="J12" s="18"/>
      <c r="K12" s="18"/>
      <c r="L12" s="18"/>
      <c r="M12" s="18"/>
      <c r="N12" s="18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7"/>
      <c r="BF12" s="15"/>
      <c r="BG12" s="15"/>
      <c r="BH12" s="15"/>
      <c r="BI12" s="15"/>
      <c r="BJ12" s="15"/>
    </row>
    <row r="13" spans="1:62" s="1" customFormat="1" x14ac:dyDescent="0.2">
      <c r="A13" s="18"/>
      <c r="B13" s="18"/>
      <c r="C13" s="18"/>
      <c r="D13" s="27" t="s">
        <v>64</v>
      </c>
      <c r="E13" s="24"/>
      <c r="F13" s="26"/>
      <c r="G13" s="18"/>
      <c r="H13" s="18"/>
      <c r="I13" s="18"/>
      <c r="J13" s="18"/>
      <c r="K13" s="18"/>
      <c r="L13" s="18"/>
      <c r="M13" s="18"/>
      <c r="N13" s="18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28"/>
      <c r="BF13" s="18"/>
      <c r="BG13" s="18"/>
      <c r="BH13" s="18"/>
      <c r="BI13" s="18"/>
      <c r="BJ13" s="18"/>
    </row>
    <row r="14" spans="1:62" s="1" customFormat="1" x14ac:dyDescent="0.2">
      <c r="A14" s="18"/>
      <c r="B14" s="18"/>
      <c r="C14" s="18"/>
      <c r="D14" s="27" t="s">
        <v>65</v>
      </c>
      <c r="E14" s="24"/>
      <c r="F14" s="26"/>
      <c r="G14" s="18"/>
      <c r="H14" s="18"/>
      <c r="I14" s="18"/>
      <c r="J14" s="18"/>
      <c r="K14" s="18"/>
      <c r="L14" s="18"/>
      <c r="M14" s="18"/>
      <c r="N14" s="18"/>
      <c r="O14" s="14"/>
      <c r="P14" s="14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28"/>
      <c r="BF14" s="18"/>
      <c r="BG14" s="18"/>
      <c r="BH14" s="18"/>
      <c r="BI14" s="18"/>
      <c r="BJ14" s="18"/>
    </row>
    <row r="15" spans="1:62" s="1" customFormat="1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5"/>
      <c r="R15" s="15"/>
      <c r="S15" s="50" t="s">
        <v>66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7" t="s">
        <v>66</v>
      </c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28"/>
      <c r="BF15" s="18"/>
      <c r="BG15" s="18"/>
      <c r="BH15" s="18"/>
      <c r="BI15" s="18"/>
      <c r="BJ15" s="18"/>
    </row>
    <row r="16" spans="1:62" s="1" customFormat="1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5"/>
      <c r="R16" s="15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7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66" t="s">
        <v>36</v>
      </c>
      <c r="AU16" s="14"/>
      <c r="AV16" s="14"/>
      <c r="AW16" s="14"/>
      <c r="AX16" s="14"/>
      <c r="AY16" s="14"/>
      <c r="AZ16" s="14"/>
      <c r="BA16" s="14"/>
      <c r="BB16" s="14"/>
      <c r="BC16" s="50" t="s">
        <v>33</v>
      </c>
      <c r="BD16" s="14"/>
      <c r="BE16" s="28"/>
      <c r="BF16" s="18"/>
      <c r="BG16" s="18"/>
      <c r="BH16" s="18"/>
      <c r="BI16" s="18"/>
      <c r="BJ16" s="18"/>
    </row>
    <row r="17" spans="1:62" s="1" customFormat="1" x14ac:dyDescent="0.2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5"/>
      <c r="R17" s="15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7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66" t="s">
        <v>2</v>
      </c>
      <c r="AU17" s="14"/>
      <c r="AV17" s="14"/>
      <c r="AW17" s="14"/>
      <c r="AX17" s="14"/>
      <c r="AY17" s="14"/>
      <c r="AZ17" s="14"/>
      <c r="BA17" s="14"/>
      <c r="BB17" s="14"/>
      <c r="BC17" s="50" t="s">
        <v>2</v>
      </c>
      <c r="BD17" s="14"/>
      <c r="BE17" s="18"/>
      <c r="BF17" s="18"/>
      <c r="BG17" s="18"/>
      <c r="BH17" s="18"/>
      <c r="BI17" s="18"/>
      <c r="BJ17" s="18"/>
    </row>
    <row r="18" spans="1:62" s="1" customFormat="1" x14ac:dyDescent="0.2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5"/>
      <c r="R18" s="15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7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66" t="s">
        <v>2</v>
      </c>
      <c r="AU18" s="14"/>
      <c r="AV18" s="14"/>
      <c r="AW18" s="14"/>
      <c r="AX18" s="14"/>
      <c r="AY18" s="14"/>
      <c r="AZ18" s="14"/>
      <c r="BA18" s="14"/>
      <c r="BB18" s="14"/>
      <c r="BC18" s="50" t="s">
        <v>2</v>
      </c>
      <c r="BD18" s="50" t="s">
        <v>89</v>
      </c>
      <c r="BE18" s="18"/>
      <c r="BF18" s="18"/>
      <c r="BG18" s="18"/>
      <c r="BH18" s="18"/>
      <c r="BI18" s="18"/>
      <c r="BJ18" s="18"/>
    </row>
    <row r="19" spans="1:62" s="1" customFormat="1" ht="13.5" thickBot="1" x14ac:dyDescent="0.25">
      <c r="A19" s="14"/>
      <c r="B19" s="29"/>
      <c r="C19" s="29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30"/>
      <c r="R19" s="3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7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66" t="s">
        <v>2</v>
      </c>
      <c r="AU19" s="14"/>
      <c r="AV19" s="14"/>
      <c r="AW19" s="14"/>
      <c r="AX19" s="14"/>
      <c r="AY19" s="14"/>
      <c r="AZ19" s="14"/>
      <c r="BA19" s="14"/>
      <c r="BB19" s="14"/>
      <c r="BC19" s="50" t="s">
        <v>2</v>
      </c>
      <c r="BD19" s="50" t="s">
        <v>2</v>
      </c>
      <c r="BE19" s="18"/>
      <c r="BF19" s="18"/>
      <c r="BG19" s="18"/>
      <c r="BH19" s="18"/>
      <c r="BI19" s="18"/>
      <c r="BJ19" s="18"/>
    </row>
    <row r="20" spans="1:62" s="3" customFormat="1" x14ac:dyDescent="0.2">
      <c r="A20" s="44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58"/>
      <c r="AF20" s="51"/>
      <c r="AG20" s="45"/>
      <c r="AH20" s="45"/>
      <c r="AI20" s="45"/>
      <c r="AJ20" s="46"/>
      <c r="AK20" s="126" t="s">
        <v>4</v>
      </c>
      <c r="AL20" s="127"/>
      <c r="AM20" s="128"/>
      <c r="AN20" s="126"/>
      <c r="AO20" s="127"/>
      <c r="AP20" s="127"/>
      <c r="AQ20" s="127"/>
      <c r="AR20" s="127"/>
      <c r="AS20" s="127"/>
      <c r="AT20" s="127"/>
      <c r="AU20" s="45"/>
      <c r="AV20" s="45"/>
      <c r="AW20" s="45"/>
      <c r="AX20" s="45"/>
      <c r="AY20" s="45"/>
      <c r="AZ20" s="45"/>
      <c r="BA20" s="45"/>
      <c r="BB20" s="45"/>
      <c r="BC20" s="45"/>
      <c r="BD20" s="46"/>
      <c r="BE20" s="233"/>
      <c r="BF20" s="234"/>
      <c r="BG20" s="234"/>
      <c r="BH20" s="234"/>
      <c r="BI20" s="234"/>
      <c r="BJ20" s="235"/>
    </row>
    <row r="21" spans="1:62" s="11" customFormat="1" ht="11.25" x14ac:dyDescent="0.2">
      <c r="A21" s="4">
        <v>2</v>
      </c>
      <c r="B21" s="5">
        <v>52</v>
      </c>
      <c r="C21" s="5">
        <v>52</v>
      </c>
      <c r="D21" s="5">
        <v>52</v>
      </c>
      <c r="E21" s="5">
        <v>52</v>
      </c>
      <c r="F21" s="5">
        <v>52</v>
      </c>
      <c r="G21" s="5">
        <v>52</v>
      </c>
      <c r="H21" s="5">
        <v>52</v>
      </c>
      <c r="I21" s="5">
        <v>52</v>
      </c>
      <c r="J21" s="5">
        <v>52</v>
      </c>
      <c r="K21" s="5">
        <v>52</v>
      </c>
      <c r="L21" s="5">
        <v>52</v>
      </c>
      <c r="M21" s="5">
        <v>52</v>
      </c>
      <c r="N21" s="5">
        <v>52</v>
      </c>
      <c r="O21" s="5">
        <v>52</v>
      </c>
      <c r="P21" s="6">
        <v>52</v>
      </c>
      <c r="Q21" s="5">
        <v>4</v>
      </c>
      <c r="R21" s="5">
        <v>4</v>
      </c>
      <c r="S21" s="5">
        <v>4</v>
      </c>
      <c r="T21" s="5">
        <v>4</v>
      </c>
      <c r="U21" s="5">
        <v>4</v>
      </c>
      <c r="V21" s="5">
        <v>4</v>
      </c>
      <c r="W21" s="5">
        <v>4</v>
      </c>
      <c r="X21" s="5">
        <v>4</v>
      </c>
      <c r="Y21" s="5">
        <v>4</v>
      </c>
      <c r="Z21" s="5">
        <v>4</v>
      </c>
      <c r="AA21" s="5">
        <v>4</v>
      </c>
      <c r="AB21" s="5">
        <v>4</v>
      </c>
      <c r="AC21" s="5">
        <v>4</v>
      </c>
      <c r="AD21" s="5">
        <v>4</v>
      </c>
      <c r="AE21" s="5">
        <v>4</v>
      </c>
      <c r="AF21" s="7">
        <v>1</v>
      </c>
      <c r="AG21" s="5">
        <v>10</v>
      </c>
      <c r="AH21" s="5">
        <v>10</v>
      </c>
      <c r="AI21" s="5">
        <v>4</v>
      </c>
      <c r="AJ21" s="6">
        <v>52</v>
      </c>
      <c r="AK21" s="8">
        <v>50</v>
      </c>
      <c r="AL21" s="8">
        <v>4</v>
      </c>
      <c r="AM21" s="9">
        <v>24</v>
      </c>
      <c r="AN21" s="39">
        <v>60</v>
      </c>
      <c r="AO21" s="8">
        <v>8</v>
      </c>
      <c r="AP21" s="8">
        <v>1</v>
      </c>
      <c r="AQ21" s="40">
        <v>3</v>
      </c>
      <c r="AR21" s="40">
        <v>3</v>
      </c>
      <c r="AS21" s="8">
        <v>6</v>
      </c>
      <c r="AT21" s="8">
        <v>1</v>
      </c>
      <c r="AU21" s="5">
        <v>1</v>
      </c>
      <c r="AV21" s="5">
        <v>5</v>
      </c>
      <c r="AW21" s="5">
        <v>3</v>
      </c>
      <c r="AX21" s="5">
        <v>8</v>
      </c>
      <c r="AY21" s="5">
        <v>60</v>
      </c>
      <c r="AZ21" s="5">
        <v>20</v>
      </c>
      <c r="BA21" s="5" t="s">
        <v>86</v>
      </c>
      <c r="BB21" s="5" t="s">
        <v>86</v>
      </c>
      <c r="BC21" s="5">
        <v>10</v>
      </c>
      <c r="BD21" s="6">
        <v>1</v>
      </c>
      <c r="BE21" s="33"/>
      <c r="BF21" s="34"/>
      <c r="BG21" s="34"/>
      <c r="BH21" s="34"/>
      <c r="BI21" s="34"/>
      <c r="BJ21" s="35"/>
    </row>
    <row r="22" spans="1:62" ht="39" thickBot="1" x14ac:dyDescent="0.25">
      <c r="A22" s="41" t="s">
        <v>0</v>
      </c>
      <c r="B22" s="13" t="s">
        <v>56</v>
      </c>
      <c r="C22" s="13" t="s">
        <v>57</v>
      </c>
      <c r="D22" s="47" t="s">
        <v>54</v>
      </c>
      <c r="E22" s="48" t="s">
        <v>53</v>
      </c>
      <c r="F22" s="48" t="s">
        <v>52</v>
      </c>
      <c r="G22" s="48" t="s">
        <v>51</v>
      </c>
      <c r="H22" s="111" t="s">
        <v>50</v>
      </c>
      <c r="I22" s="111" t="s">
        <v>49</v>
      </c>
      <c r="J22" s="111" t="s">
        <v>48</v>
      </c>
      <c r="K22" s="111" t="s">
        <v>47</v>
      </c>
      <c r="L22" s="111" t="s">
        <v>46</v>
      </c>
      <c r="M22" s="111" t="s">
        <v>25</v>
      </c>
      <c r="N22" s="112" t="s">
        <v>26</v>
      </c>
      <c r="O22" s="112" t="s">
        <v>27</v>
      </c>
      <c r="P22" s="113" t="s">
        <v>28</v>
      </c>
      <c r="Q22" s="12" t="s">
        <v>56</v>
      </c>
      <c r="R22" s="10" t="s">
        <v>57</v>
      </c>
      <c r="S22" s="47" t="s">
        <v>45</v>
      </c>
      <c r="T22" s="47" t="s">
        <v>44</v>
      </c>
      <c r="U22" s="47" t="s">
        <v>43</v>
      </c>
      <c r="V22" s="47" t="s">
        <v>42</v>
      </c>
      <c r="W22" s="47" t="s">
        <v>41</v>
      </c>
      <c r="X22" s="47" t="s">
        <v>40</v>
      </c>
      <c r="Y22" s="47" t="s">
        <v>39</v>
      </c>
      <c r="Z22" s="47" t="s">
        <v>38</v>
      </c>
      <c r="AA22" s="47" t="s">
        <v>37</v>
      </c>
      <c r="AB22" s="48" t="s">
        <v>5</v>
      </c>
      <c r="AC22" s="49" t="s">
        <v>6</v>
      </c>
      <c r="AD22" s="49" t="s">
        <v>7</v>
      </c>
      <c r="AE22" s="56" t="s">
        <v>8</v>
      </c>
      <c r="AF22" s="63" t="s">
        <v>9</v>
      </c>
      <c r="AG22" s="64" t="s">
        <v>10</v>
      </c>
      <c r="AH22" s="64" t="s">
        <v>11</v>
      </c>
      <c r="AI22" s="64" t="s">
        <v>12</v>
      </c>
      <c r="AJ22" s="65" t="s">
        <v>13</v>
      </c>
      <c r="AK22" s="150" t="s">
        <v>24</v>
      </c>
      <c r="AL22" s="156" t="s">
        <v>14</v>
      </c>
      <c r="AM22" s="158" t="s">
        <v>15</v>
      </c>
      <c r="AN22" s="145" t="s">
        <v>16</v>
      </c>
      <c r="AO22" s="154" t="s">
        <v>17</v>
      </c>
      <c r="AP22" s="159" t="s">
        <v>18</v>
      </c>
      <c r="AQ22" s="159" t="s">
        <v>30</v>
      </c>
      <c r="AR22" s="154" t="s">
        <v>19</v>
      </c>
      <c r="AS22" s="148" t="s">
        <v>29</v>
      </c>
      <c r="AT22" s="154" t="s">
        <v>20</v>
      </c>
      <c r="AU22" s="157" t="s">
        <v>55</v>
      </c>
      <c r="AV22" s="147" t="s">
        <v>88</v>
      </c>
      <c r="AW22" s="154" t="s">
        <v>21</v>
      </c>
      <c r="AX22" s="163" t="s">
        <v>32</v>
      </c>
      <c r="AY22" s="154" t="s">
        <v>22</v>
      </c>
      <c r="AZ22" s="154" t="s">
        <v>23</v>
      </c>
      <c r="BA22" s="159" t="s">
        <v>77</v>
      </c>
      <c r="BB22" s="159" t="s">
        <v>78</v>
      </c>
      <c r="BC22" s="159" t="s">
        <v>31</v>
      </c>
      <c r="BD22" s="142" t="s">
        <v>87</v>
      </c>
      <c r="BE22" s="69" t="s">
        <v>68</v>
      </c>
      <c r="BF22" s="69" t="s">
        <v>69</v>
      </c>
      <c r="BG22" s="69" t="s">
        <v>70</v>
      </c>
      <c r="BH22" s="70" t="s">
        <v>67</v>
      </c>
      <c r="BI22" s="70" t="s">
        <v>71</v>
      </c>
      <c r="BJ22" s="71" t="s">
        <v>1</v>
      </c>
    </row>
    <row r="23" spans="1:62" x14ac:dyDescent="0.2">
      <c r="A23" s="73"/>
      <c r="H23" s="114"/>
      <c r="I23" s="114" t="s">
        <v>91</v>
      </c>
      <c r="J23" s="114"/>
      <c r="K23" s="114"/>
      <c r="L23" s="114"/>
      <c r="M23" s="114"/>
      <c r="N23" s="114"/>
      <c r="O23" s="114"/>
      <c r="P23" s="114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K23" s="114" t="s">
        <v>525</v>
      </c>
      <c r="AL23" s="114">
        <v>8400</v>
      </c>
      <c r="AM23" s="114" t="s">
        <v>540</v>
      </c>
      <c r="AO23" s="114">
        <v>87535000</v>
      </c>
      <c r="AP23" s="32" t="s">
        <v>1787</v>
      </c>
      <c r="AQ23" s="32" t="s">
        <v>1786</v>
      </c>
      <c r="AU23" s="32" t="s">
        <v>1788</v>
      </c>
      <c r="AV23" s="151"/>
      <c r="BA23" s="114">
        <v>29189978</v>
      </c>
      <c r="BB23" s="114">
        <v>29385203</v>
      </c>
      <c r="BC23" s="114"/>
      <c r="BD23" s="166"/>
      <c r="BG23" s="103" t="s">
        <v>90</v>
      </c>
    </row>
    <row r="24" spans="1:62" x14ac:dyDescent="0.2">
      <c r="A24" s="73"/>
      <c r="H24" s="160"/>
      <c r="I24" s="160"/>
      <c r="J24" s="160" t="s">
        <v>93</v>
      </c>
      <c r="K24" s="160"/>
      <c r="L24" s="160"/>
      <c r="M24" s="160"/>
      <c r="N24" s="160"/>
      <c r="O24" s="160"/>
      <c r="P24" s="160"/>
      <c r="Q24" s="72"/>
      <c r="W24" s="72"/>
      <c r="X24" s="72"/>
      <c r="Y24" s="72" t="s">
        <v>1208</v>
      </c>
      <c r="Z24" s="72"/>
      <c r="AA24" s="72"/>
      <c r="AB24" s="72"/>
      <c r="AC24" s="72"/>
      <c r="AD24" s="72"/>
      <c r="AK24" s="164" t="s">
        <v>525</v>
      </c>
      <c r="AL24" s="164">
        <v>8400</v>
      </c>
      <c r="AM24" s="164" t="s">
        <v>540</v>
      </c>
      <c r="AN24" s="73"/>
      <c r="AO24" s="164">
        <v>87535000</v>
      </c>
      <c r="AP24" s="32" t="s">
        <v>1787</v>
      </c>
      <c r="AQ24" s="32" t="s">
        <v>1786</v>
      </c>
      <c r="AU24" s="32" t="s">
        <v>1788</v>
      </c>
      <c r="AV24" s="161"/>
      <c r="BA24" s="160">
        <v>29189978</v>
      </c>
      <c r="BB24" s="160">
        <v>29385203</v>
      </c>
      <c r="BC24" s="160">
        <v>1003352446</v>
      </c>
      <c r="BD24" s="165"/>
      <c r="BG24" s="160" t="s">
        <v>92</v>
      </c>
    </row>
    <row r="25" spans="1:62" x14ac:dyDescent="0.2">
      <c r="A25" s="73"/>
      <c r="H25" s="160"/>
      <c r="I25" s="160"/>
      <c r="J25" s="160"/>
      <c r="K25" s="187" t="s">
        <v>1263</v>
      </c>
      <c r="L25" s="160"/>
      <c r="M25" s="160"/>
      <c r="N25" s="160"/>
      <c r="O25" s="160"/>
      <c r="P25" s="160"/>
      <c r="Q25" s="72"/>
      <c r="W25" s="72"/>
      <c r="X25" s="72"/>
      <c r="Y25" s="72" t="s">
        <v>1208</v>
      </c>
      <c r="Z25" s="72" t="s">
        <v>1213</v>
      </c>
      <c r="AA25" s="72"/>
      <c r="AB25" s="72"/>
      <c r="AC25" s="72"/>
      <c r="AD25" s="72"/>
      <c r="AK25" s="164" t="s">
        <v>525</v>
      </c>
      <c r="AL25" s="164">
        <v>8400</v>
      </c>
      <c r="AM25" s="164" t="s">
        <v>540</v>
      </c>
      <c r="AN25" s="73"/>
      <c r="AO25" s="164">
        <v>87535000</v>
      </c>
      <c r="AP25" s="32" t="s">
        <v>1787</v>
      </c>
      <c r="AQ25" s="32" t="s">
        <v>1786</v>
      </c>
      <c r="AU25" s="32" t="s">
        <v>1788</v>
      </c>
      <c r="AV25" s="161"/>
      <c r="BA25" s="160">
        <v>29189978</v>
      </c>
      <c r="BB25" s="160">
        <v>29385203</v>
      </c>
      <c r="BC25" s="160">
        <v>1003352446</v>
      </c>
      <c r="BD25" s="165"/>
      <c r="BG25" s="160" t="s">
        <v>302</v>
      </c>
    </row>
    <row r="26" spans="1:62" x14ac:dyDescent="0.2">
      <c r="H26" s="160"/>
      <c r="I26" s="160"/>
      <c r="J26" s="160"/>
      <c r="K26" s="160"/>
      <c r="L26" s="160" t="s">
        <v>304</v>
      </c>
      <c r="M26" s="160"/>
      <c r="N26" s="160"/>
      <c r="O26" s="160"/>
      <c r="P26" s="160"/>
      <c r="Q26" s="72"/>
      <c r="W26" s="72"/>
      <c r="X26" s="72"/>
      <c r="Y26" s="72" t="s">
        <v>1208</v>
      </c>
      <c r="Z26" s="72" t="s">
        <v>1213</v>
      </c>
      <c r="AA26" s="72" t="s">
        <v>1215</v>
      </c>
      <c r="AB26" s="72"/>
      <c r="AC26" s="72"/>
      <c r="AD26" s="72"/>
      <c r="AK26" s="164" t="s">
        <v>526</v>
      </c>
      <c r="AL26" s="164">
        <v>8543</v>
      </c>
      <c r="AM26" s="164" t="s">
        <v>541</v>
      </c>
      <c r="AN26" s="73"/>
      <c r="AO26" s="164">
        <v>87535000</v>
      </c>
      <c r="AP26" s="32" t="s">
        <v>1787</v>
      </c>
      <c r="AQ26" s="32" t="s">
        <v>1786</v>
      </c>
      <c r="AU26" s="32" t="s">
        <v>1788</v>
      </c>
      <c r="AV26" s="161"/>
      <c r="BA26" s="160">
        <v>29189978</v>
      </c>
      <c r="BB26" s="160">
        <v>29385203</v>
      </c>
      <c r="BC26" s="160">
        <v>1003358389</v>
      </c>
      <c r="BD26" s="165"/>
      <c r="BG26" s="160" t="s">
        <v>303</v>
      </c>
    </row>
    <row r="27" spans="1:62" ht="12.75" customHeight="1" x14ac:dyDescent="0.2">
      <c r="H27" s="160"/>
      <c r="I27" s="160"/>
      <c r="J27" s="160"/>
      <c r="K27" s="160"/>
      <c r="L27" s="160"/>
      <c r="M27" s="160" t="s">
        <v>1179</v>
      </c>
      <c r="N27" s="160"/>
      <c r="O27" s="160"/>
      <c r="P27" s="160"/>
      <c r="Q27" s="72"/>
      <c r="W27" s="72"/>
      <c r="X27" s="72"/>
      <c r="Y27" s="72" t="s">
        <v>1208</v>
      </c>
      <c r="Z27" s="72" t="s">
        <v>1213</v>
      </c>
      <c r="AA27" s="72" t="s">
        <v>1215</v>
      </c>
      <c r="AB27" s="72" t="s">
        <v>1218</v>
      </c>
      <c r="AC27" s="72"/>
      <c r="AD27" s="72"/>
      <c r="AK27" s="164"/>
      <c r="AL27" s="164"/>
      <c r="AM27" s="164"/>
      <c r="AN27" s="73"/>
      <c r="AO27" s="164"/>
      <c r="AP27" s="32" t="s">
        <v>1787</v>
      </c>
      <c r="AQ27" s="32" t="s">
        <v>1786</v>
      </c>
      <c r="AU27" s="32" t="s">
        <v>1788</v>
      </c>
      <c r="AV27" s="161"/>
      <c r="BA27" s="160"/>
      <c r="BB27" s="160"/>
      <c r="BC27" s="160"/>
      <c r="BD27" s="165"/>
      <c r="BG27" s="160"/>
    </row>
    <row r="28" spans="1:62" x14ac:dyDescent="0.2">
      <c r="H28" s="160"/>
      <c r="I28" s="160"/>
      <c r="J28" s="160"/>
      <c r="K28" s="160"/>
      <c r="L28" s="160"/>
      <c r="M28" s="160"/>
      <c r="N28" s="144" t="s">
        <v>1203</v>
      </c>
      <c r="O28" s="174"/>
      <c r="P28" s="174"/>
      <c r="Q28" s="72"/>
      <c r="W28" s="72"/>
      <c r="X28" s="72"/>
      <c r="Y28" s="72" t="s">
        <v>1208</v>
      </c>
      <c r="Z28" s="72" t="s">
        <v>1213</v>
      </c>
      <c r="AA28" s="72" t="s">
        <v>1215</v>
      </c>
      <c r="AB28" s="72" t="s">
        <v>1218</v>
      </c>
      <c r="AC28" s="72" t="s">
        <v>1221</v>
      </c>
      <c r="AD28" s="72"/>
      <c r="AK28" s="143" t="s">
        <v>525</v>
      </c>
      <c r="AL28" s="143">
        <v>8400</v>
      </c>
      <c r="AM28" s="143" t="s">
        <v>540</v>
      </c>
      <c r="AN28" s="73"/>
      <c r="AO28" s="164">
        <v>87535000</v>
      </c>
      <c r="AP28" s="32" t="s">
        <v>1787</v>
      </c>
      <c r="AQ28" s="32" t="s">
        <v>1786</v>
      </c>
      <c r="AU28" s="32" t="s">
        <v>1788</v>
      </c>
      <c r="AV28" s="161"/>
      <c r="BA28" s="143">
        <v>29189978</v>
      </c>
      <c r="BB28" s="143">
        <v>29385203</v>
      </c>
      <c r="BC28" s="143">
        <v>1003352446</v>
      </c>
      <c r="BD28" s="165"/>
      <c r="BG28" s="143" t="s">
        <v>1204</v>
      </c>
    </row>
    <row r="29" spans="1:62" x14ac:dyDescent="0.2">
      <c r="H29" s="160"/>
      <c r="I29" s="160"/>
      <c r="J29" s="160"/>
      <c r="K29" s="160"/>
      <c r="L29" s="160"/>
      <c r="M29" s="160"/>
      <c r="N29" s="164"/>
      <c r="O29" s="164" t="s">
        <v>345</v>
      </c>
      <c r="P29" s="155"/>
      <c r="Q29" s="72"/>
      <c r="W29" s="72"/>
      <c r="X29" s="72"/>
      <c r="Y29" s="72" t="s">
        <v>1208</v>
      </c>
      <c r="Z29" s="72" t="s">
        <v>1213</v>
      </c>
      <c r="AA29" s="72" t="s">
        <v>1215</v>
      </c>
      <c r="AB29" s="72" t="s">
        <v>1218</v>
      </c>
      <c r="AC29" s="72" t="s">
        <v>1221</v>
      </c>
      <c r="AD29" s="72" t="s">
        <v>1226</v>
      </c>
      <c r="AK29" s="164" t="s">
        <v>526</v>
      </c>
      <c r="AL29" s="164">
        <v>8543</v>
      </c>
      <c r="AM29" s="164" t="s">
        <v>541</v>
      </c>
      <c r="AN29" s="73"/>
      <c r="AO29" s="164">
        <v>87535000</v>
      </c>
      <c r="AP29" s="32" t="s">
        <v>1787</v>
      </c>
      <c r="AQ29" s="32" t="s">
        <v>1786</v>
      </c>
      <c r="AU29" s="32" t="s">
        <v>1788</v>
      </c>
      <c r="AV29" s="161"/>
      <c r="BA29" s="160">
        <v>29189978</v>
      </c>
      <c r="BB29" s="160">
        <v>29385203</v>
      </c>
      <c r="BC29" s="160">
        <v>1003358389</v>
      </c>
      <c r="BD29" s="165"/>
      <c r="BG29" s="164" t="s">
        <v>344</v>
      </c>
    </row>
    <row r="30" spans="1:62" x14ac:dyDescent="0.2">
      <c r="H30" s="160"/>
      <c r="I30" s="160"/>
      <c r="J30" s="160"/>
      <c r="K30" s="160"/>
      <c r="L30" s="160"/>
      <c r="M30" s="160"/>
      <c r="N30" s="160"/>
      <c r="O30" s="160"/>
      <c r="P30" s="152" t="s">
        <v>1189</v>
      </c>
      <c r="Q30" s="72"/>
      <c r="W30" s="72"/>
      <c r="X30" s="72"/>
      <c r="Y30" s="72" t="s">
        <v>1208</v>
      </c>
      <c r="Z30" s="72" t="s">
        <v>1213</v>
      </c>
      <c r="AA30" s="72" t="s">
        <v>1215</v>
      </c>
      <c r="AB30" s="72" t="s">
        <v>1218</v>
      </c>
      <c r="AC30" s="72" t="s">
        <v>1221</v>
      </c>
      <c r="AD30" s="72" t="s">
        <v>1226</v>
      </c>
      <c r="AE30" s="32" t="s">
        <v>1252</v>
      </c>
      <c r="AK30" s="164" t="s">
        <v>528</v>
      </c>
      <c r="AL30" s="164">
        <v>8410</v>
      </c>
      <c r="AM30" s="164" t="s">
        <v>543</v>
      </c>
      <c r="AN30" s="73"/>
      <c r="AO30" s="164">
        <v>87535000</v>
      </c>
      <c r="AP30" s="32" t="s">
        <v>1787</v>
      </c>
      <c r="AQ30" s="32" t="s">
        <v>1786</v>
      </c>
      <c r="AU30" s="32" t="s">
        <v>1788</v>
      </c>
      <c r="AV30" s="161">
        <v>53839</v>
      </c>
      <c r="BA30" s="160">
        <v>25602773</v>
      </c>
      <c r="BB30" s="160">
        <v>25602773</v>
      </c>
      <c r="BC30" s="160">
        <v>1020134468</v>
      </c>
      <c r="BD30" s="165" t="s">
        <v>1185</v>
      </c>
      <c r="BG30" s="160" t="s">
        <v>346</v>
      </c>
    </row>
    <row r="31" spans="1:62" x14ac:dyDescent="0.2">
      <c r="H31" s="160"/>
      <c r="I31" s="160"/>
      <c r="J31" s="160"/>
      <c r="K31" s="160"/>
      <c r="L31" s="160"/>
      <c r="M31" s="160"/>
      <c r="N31" s="160"/>
      <c r="O31" s="160"/>
      <c r="P31" s="153" t="s">
        <v>1190</v>
      </c>
      <c r="Q31" s="72"/>
      <c r="W31" s="72"/>
      <c r="X31" s="72"/>
      <c r="Y31" s="72" t="s">
        <v>1208</v>
      </c>
      <c r="Z31" s="72" t="s">
        <v>1213</v>
      </c>
      <c r="AA31" s="72" t="s">
        <v>1215</v>
      </c>
      <c r="AB31" s="72" t="s">
        <v>1218</v>
      </c>
      <c r="AC31" s="72" t="s">
        <v>1221</v>
      </c>
      <c r="AD31" s="72" t="s">
        <v>1226</v>
      </c>
      <c r="AE31" s="32" t="s">
        <v>1253</v>
      </c>
      <c r="AK31" s="164" t="s">
        <v>529</v>
      </c>
      <c r="AL31" s="164">
        <v>8550</v>
      </c>
      <c r="AM31" s="164" t="s">
        <v>545</v>
      </c>
      <c r="AN31" s="73"/>
      <c r="AO31" s="164">
        <v>87535000</v>
      </c>
      <c r="AP31" s="32" t="s">
        <v>1787</v>
      </c>
      <c r="AQ31" s="32" t="s">
        <v>1786</v>
      </c>
      <c r="AU31" s="32" t="s">
        <v>1788</v>
      </c>
      <c r="AV31" s="161">
        <v>53839</v>
      </c>
      <c r="BA31" s="160">
        <v>36255153</v>
      </c>
      <c r="BB31" s="160">
        <v>36255153</v>
      </c>
      <c r="BC31" s="160">
        <v>1020217630</v>
      </c>
      <c r="BD31" s="165" t="s">
        <v>1185</v>
      </c>
      <c r="BG31" s="155" t="s">
        <v>347</v>
      </c>
    </row>
    <row r="32" spans="1:62" x14ac:dyDescent="0.2">
      <c r="H32" s="160"/>
      <c r="I32" s="160"/>
      <c r="J32" s="160"/>
      <c r="K32" s="160"/>
      <c r="L32" s="160"/>
      <c r="M32" s="160"/>
      <c r="N32" s="160"/>
      <c r="O32" s="160"/>
      <c r="P32" s="152" t="s">
        <v>1191</v>
      </c>
      <c r="Q32" s="72"/>
      <c r="W32" s="72"/>
      <c r="X32" s="72"/>
      <c r="Y32" s="72" t="s">
        <v>1208</v>
      </c>
      <c r="Z32" s="72" t="s">
        <v>1213</v>
      </c>
      <c r="AA32" s="72" t="s">
        <v>1215</v>
      </c>
      <c r="AB32" s="72" t="s">
        <v>1218</v>
      </c>
      <c r="AC32" s="72" t="s">
        <v>1221</v>
      </c>
      <c r="AD32" s="72" t="s">
        <v>1226</v>
      </c>
      <c r="AE32" s="32" t="s">
        <v>1254</v>
      </c>
      <c r="AK32" s="164" t="s">
        <v>530</v>
      </c>
      <c r="AL32" s="164">
        <v>8400</v>
      </c>
      <c r="AM32" s="164" t="s">
        <v>540</v>
      </c>
      <c r="AN32" s="73"/>
      <c r="AO32" s="164">
        <v>87535000</v>
      </c>
      <c r="AP32" s="32" t="s">
        <v>1787</v>
      </c>
      <c r="AQ32" s="32" t="s">
        <v>1786</v>
      </c>
      <c r="AU32" s="32" t="s">
        <v>1788</v>
      </c>
      <c r="AV32" s="161">
        <v>53939</v>
      </c>
      <c r="BA32" s="160">
        <v>19275876</v>
      </c>
      <c r="BB32" s="160">
        <v>19275876</v>
      </c>
      <c r="BC32" s="160">
        <v>1020169520</v>
      </c>
      <c r="BD32" s="165" t="s">
        <v>1185</v>
      </c>
      <c r="BG32" s="160" t="s">
        <v>348</v>
      </c>
    </row>
    <row r="33" spans="8:59" x14ac:dyDescent="0.2">
      <c r="H33" s="160"/>
      <c r="I33" s="160"/>
      <c r="J33" s="160"/>
      <c r="K33" s="160"/>
      <c r="L33" s="160"/>
      <c r="M33" s="160"/>
      <c r="N33" s="160"/>
      <c r="O33" s="160"/>
      <c r="P33" s="153" t="s">
        <v>1192</v>
      </c>
      <c r="Q33" s="72"/>
      <c r="W33" s="72"/>
      <c r="X33" s="72"/>
      <c r="Y33" s="72" t="s">
        <v>1208</v>
      </c>
      <c r="Z33" s="72" t="s">
        <v>1213</v>
      </c>
      <c r="AA33" s="72" t="s">
        <v>1215</v>
      </c>
      <c r="AB33" s="72" t="s">
        <v>1218</v>
      </c>
      <c r="AC33" s="72" t="s">
        <v>1221</v>
      </c>
      <c r="AD33" s="72" t="s">
        <v>1226</v>
      </c>
      <c r="AE33" s="32" t="s">
        <v>1255</v>
      </c>
      <c r="AK33" s="164" t="s">
        <v>531</v>
      </c>
      <c r="AL33" s="164">
        <v>8400</v>
      </c>
      <c r="AM33" s="164" t="s">
        <v>540</v>
      </c>
      <c r="AN33" s="73"/>
      <c r="AO33" s="164">
        <v>87535000</v>
      </c>
      <c r="AP33" s="32" t="s">
        <v>1787</v>
      </c>
      <c r="AQ33" s="32" t="s">
        <v>1786</v>
      </c>
      <c r="AU33" s="32" t="s">
        <v>1788</v>
      </c>
      <c r="AV33" s="161">
        <v>53839</v>
      </c>
      <c r="BA33" s="160">
        <v>36292733</v>
      </c>
      <c r="BB33" s="160">
        <v>36292733</v>
      </c>
      <c r="BC33" s="160">
        <v>1020120343</v>
      </c>
      <c r="BD33" s="165" t="s">
        <v>1185</v>
      </c>
      <c r="BG33" s="155" t="s">
        <v>349</v>
      </c>
    </row>
    <row r="34" spans="8:59" x14ac:dyDescent="0.2">
      <c r="H34" s="160"/>
      <c r="I34" s="160"/>
      <c r="J34" s="160"/>
      <c r="K34" s="160"/>
      <c r="L34" s="160"/>
      <c r="M34" s="160"/>
      <c r="N34" s="160"/>
      <c r="O34" s="160"/>
      <c r="P34" s="152" t="s">
        <v>1193</v>
      </c>
      <c r="Q34" s="72"/>
      <c r="W34" s="72"/>
      <c r="X34" s="72"/>
      <c r="Y34" s="72" t="s">
        <v>1208</v>
      </c>
      <c r="Z34" s="72" t="s">
        <v>1213</v>
      </c>
      <c r="AA34" s="72" t="s">
        <v>1215</v>
      </c>
      <c r="AB34" s="72" t="s">
        <v>1218</v>
      </c>
      <c r="AC34" s="72" t="s">
        <v>1221</v>
      </c>
      <c r="AD34" s="72" t="s">
        <v>1226</v>
      </c>
      <c r="AE34" s="32" t="s">
        <v>1256</v>
      </c>
      <c r="AK34" s="164" t="s">
        <v>532</v>
      </c>
      <c r="AL34" s="164">
        <v>8544</v>
      </c>
      <c r="AM34" s="164" t="s">
        <v>542</v>
      </c>
      <c r="AN34" s="73"/>
      <c r="AO34" s="164">
        <v>87535000</v>
      </c>
      <c r="AP34" s="32" t="s">
        <v>1787</v>
      </c>
      <c r="AQ34" s="32" t="s">
        <v>1786</v>
      </c>
      <c r="AU34" s="32" t="s">
        <v>1788</v>
      </c>
      <c r="AV34" s="161">
        <v>53839</v>
      </c>
      <c r="BA34" s="160">
        <v>36356308</v>
      </c>
      <c r="BB34" s="160">
        <v>36356308</v>
      </c>
      <c r="BC34" s="160">
        <v>1020176330</v>
      </c>
      <c r="BD34" s="165" t="s">
        <v>1185</v>
      </c>
      <c r="BG34" s="160" t="s">
        <v>350</v>
      </c>
    </row>
    <row r="35" spans="8:59" x14ac:dyDescent="0.2">
      <c r="H35" s="160"/>
      <c r="I35" s="160"/>
      <c r="J35" s="160"/>
      <c r="K35" s="160"/>
      <c r="L35" s="160"/>
      <c r="M35" s="160"/>
      <c r="N35" s="160"/>
      <c r="O35" s="160"/>
      <c r="P35" s="153" t="s">
        <v>1194</v>
      </c>
      <c r="Q35" s="72"/>
      <c r="W35" s="72"/>
      <c r="X35" s="72"/>
      <c r="Y35" s="72" t="s">
        <v>1208</v>
      </c>
      <c r="Z35" s="72" t="s">
        <v>1213</v>
      </c>
      <c r="AA35" s="72" t="s">
        <v>1215</v>
      </c>
      <c r="AB35" s="72" t="s">
        <v>1218</v>
      </c>
      <c r="AC35" s="72" t="s">
        <v>1221</v>
      </c>
      <c r="AD35" s="72" t="s">
        <v>1226</v>
      </c>
      <c r="AE35" s="32" t="s">
        <v>1257</v>
      </c>
      <c r="AK35" s="164" t="s">
        <v>533</v>
      </c>
      <c r="AL35" s="164">
        <v>8543</v>
      </c>
      <c r="AM35" s="164" t="s">
        <v>541</v>
      </c>
      <c r="AN35" s="73"/>
      <c r="AO35" s="164">
        <v>87535000</v>
      </c>
      <c r="AP35" s="32" t="s">
        <v>1787</v>
      </c>
      <c r="AQ35" s="32" t="s">
        <v>1786</v>
      </c>
      <c r="AU35" s="32" t="s">
        <v>1788</v>
      </c>
      <c r="AV35" s="161">
        <v>53839</v>
      </c>
      <c r="BA35" s="160">
        <v>36574690</v>
      </c>
      <c r="BB35" s="160">
        <v>36574690</v>
      </c>
      <c r="BC35" s="160">
        <v>1020498192</v>
      </c>
      <c r="BD35" s="165" t="s">
        <v>1185</v>
      </c>
      <c r="BG35" s="155" t="s">
        <v>351</v>
      </c>
    </row>
    <row r="36" spans="8:59" x14ac:dyDescent="0.2">
      <c r="H36" s="160"/>
      <c r="I36" s="160"/>
      <c r="J36" s="160"/>
      <c r="K36" s="160"/>
      <c r="L36" s="160"/>
      <c r="M36" s="160"/>
      <c r="N36" s="160"/>
      <c r="O36" s="160"/>
      <c r="P36" s="153" t="s">
        <v>1195</v>
      </c>
      <c r="Q36" s="72"/>
      <c r="W36" s="72"/>
      <c r="X36" s="72"/>
      <c r="Y36" s="72" t="s">
        <v>1208</v>
      </c>
      <c r="Z36" s="72" t="s">
        <v>1213</v>
      </c>
      <c r="AA36" s="72" t="s">
        <v>1215</v>
      </c>
      <c r="AB36" s="72" t="s">
        <v>1218</v>
      </c>
      <c r="AC36" s="72" t="s">
        <v>1221</v>
      </c>
      <c r="AD36" s="72" t="s">
        <v>1226</v>
      </c>
      <c r="AE36" s="32" t="s">
        <v>1258</v>
      </c>
      <c r="AK36" s="164" t="s">
        <v>534</v>
      </c>
      <c r="AL36" s="164">
        <v>8400</v>
      </c>
      <c r="AM36" s="164" t="s">
        <v>540</v>
      </c>
      <c r="AN36" s="73"/>
      <c r="AO36" s="164">
        <v>87535000</v>
      </c>
      <c r="AP36" s="32" t="s">
        <v>1787</v>
      </c>
      <c r="AQ36" s="32" t="s">
        <v>1786</v>
      </c>
      <c r="AU36" s="32" t="s">
        <v>1788</v>
      </c>
      <c r="AV36" s="161">
        <v>53839</v>
      </c>
      <c r="BA36" s="160">
        <v>37299723</v>
      </c>
      <c r="BB36" s="160">
        <v>37299723</v>
      </c>
      <c r="BC36" s="160">
        <v>1020979107</v>
      </c>
      <c r="BD36" s="165" t="s">
        <v>1185</v>
      </c>
      <c r="BG36" s="155" t="s">
        <v>352</v>
      </c>
    </row>
    <row r="37" spans="8:59" x14ac:dyDescent="0.2">
      <c r="H37" s="160"/>
      <c r="I37" s="160"/>
      <c r="J37" s="160"/>
      <c r="K37" s="160"/>
      <c r="L37" s="160"/>
      <c r="M37" s="160"/>
      <c r="N37" s="160"/>
      <c r="O37" s="160"/>
      <c r="P37" s="153" t="s">
        <v>1196</v>
      </c>
      <c r="Q37" s="72"/>
      <c r="W37" s="72"/>
      <c r="X37" s="72"/>
      <c r="Y37" s="72" t="s">
        <v>1208</v>
      </c>
      <c r="Z37" s="72" t="s">
        <v>1213</v>
      </c>
      <c r="AA37" s="72" t="s">
        <v>1215</v>
      </c>
      <c r="AB37" s="72" t="s">
        <v>1218</v>
      </c>
      <c r="AC37" s="72" t="s">
        <v>1221</v>
      </c>
      <c r="AD37" s="72" t="s">
        <v>1226</v>
      </c>
      <c r="AE37" s="32" t="s">
        <v>1259</v>
      </c>
      <c r="AK37" s="164" t="s">
        <v>535</v>
      </c>
      <c r="AL37" s="164">
        <v>9210</v>
      </c>
      <c r="AM37" s="164" t="s">
        <v>547</v>
      </c>
      <c r="AN37" s="73"/>
      <c r="AO37" s="164">
        <v>87535000</v>
      </c>
      <c r="AP37" s="32" t="s">
        <v>1787</v>
      </c>
      <c r="AQ37" s="32" t="s">
        <v>1786</v>
      </c>
      <c r="AU37" s="32" t="s">
        <v>1788</v>
      </c>
      <c r="AV37" s="161">
        <v>53839</v>
      </c>
      <c r="BA37" s="160">
        <v>38714465</v>
      </c>
      <c r="BB37" s="160">
        <v>38714465</v>
      </c>
      <c r="BC37" s="160">
        <v>1022527637</v>
      </c>
      <c r="BD37" s="165" t="s">
        <v>1185</v>
      </c>
      <c r="BG37" s="155" t="s">
        <v>353</v>
      </c>
    </row>
    <row r="38" spans="8:59" x14ac:dyDescent="0.2">
      <c r="H38" s="160"/>
      <c r="I38" s="160"/>
      <c r="J38" s="160"/>
      <c r="K38" s="160"/>
      <c r="L38" s="160"/>
      <c r="M38" s="160"/>
      <c r="N38" s="160"/>
      <c r="O38" s="160"/>
      <c r="P38" s="152" t="s">
        <v>1197</v>
      </c>
      <c r="Q38" s="72"/>
      <c r="W38" s="72"/>
      <c r="X38" s="72"/>
      <c r="Y38" s="72" t="s">
        <v>1208</v>
      </c>
      <c r="Z38" s="72" t="s">
        <v>1213</v>
      </c>
      <c r="AA38" s="72" t="s">
        <v>1215</v>
      </c>
      <c r="AB38" s="72" t="s">
        <v>1218</v>
      </c>
      <c r="AC38" s="72" t="s">
        <v>1221</v>
      </c>
      <c r="AD38" s="72" t="s">
        <v>1226</v>
      </c>
      <c r="AE38" s="32" t="s">
        <v>1260</v>
      </c>
      <c r="AK38" s="164" t="s">
        <v>536</v>
      </c>
      <c r="AL38" s="164">
        <v>8400</v>
      </c>
      <c r="AM38" s="164" t="s">
        <v>540</v>
      </c>
      <c r="AN38" s="73"/>
      <c r="AO38" s="164">
        <v>87535000</v>
      </c>
      <c r="AP38" s="32" t="s">
        <v>1787</v>
      </c>
      <c r="AQ38" s="32" t="s">
        <v>1786</v>
      </c>
      <c r="AU38" s="32" t="s">
        <v>1788</v>
      </c>
      <c r="AV38" s="161">
        <v>53839</v>
      </c>
      <c r="BA38" s="160">
        <v>39729717</v>
      </c>
      <c r="BB38" s="160">
        <v>39729717</v>
      </c>
      <c r="BC38" s="160">
        <v>1023801406</v>
      </c>
      <c r="BD38" s="165" t="s">
        <v>1185</v>
      </c>
      <c r="BG38" s="160" t="s">
        <v>354</v>
      </c>
    </row>
    <row r="39" spans="8:59" x14ac:dyDescent="0.2">
      <c r="H39" s="160"/>
      <c r="I39" s="160"/>
      <c r="J39" s="160"/>
      <c r="K39" s="160"/>
      <c r="L39" s="160"/>
      <c r="M39" s="160"/>
      <c r="N39" s="160"/>
      <c r="O39" s="160"/>
      <c r="P39" s="152" t="s">
        <v>1198</v>
      </c>
      <c r="Q39" s="72"/>
      <c r="W39" s="72"/>
      <c r="X39" s="72"/>
      <c r="Y39" s="72" t="s">
        <v>1208</v>
      </c>
      <c r="Z39" s="72" t="s">
        <v>1213</v>
      </c>
      <c r="AA39" s="72" t="s">
        <v>1215</v>
      </c>
      <c r="AB39" s="72" t="s">
        <v>1218</v>
      </c>
      <c r="AC39" s="72" t="s">
        <v>1221</v>
      </c>
      <c r="AD39" s="72" t="s">
        <v>1226</v>
      </c>
      <c r="AE39" s="32" t="s">
        <v>1261</v>
      </c>
      <c r="AK39" s="164" t="s">
        <v>537</v>
      </c>
      <c r="AL39" s="164">
        <v>8420</v>
      </c>
      <c r="AM39" s="164" t="s">
        <v>546</v>
      </c>
      <c r="AN39" s="73"/>
      <c r="AO39" s="164"/>
      <c r="AP39" s="32" t="s">
        <v>1787</v>
      </c>
      <c r="AQ39" s="32" t="s">
        <v>1786</v>
      </c>
      <c r="AU39" s="32" t="s">
        <v>1788</v>
      </c>
      <c r="AV39" s="161">
        <v>53839</v>
      </c>
      <c r="BA39" s="160">
        <v>39843919</v>
      </c>
      <c r="BB39" s="160">
        <v>39843919</v>
      </c>
      <c r="BC39" s="160">
        <v>1023933736</v>
      </c>
      <c r="BD39" s="165" t="s">
        <v>1185</v>
      </c>
      <c r="BG39" s="160" t="s">
        <v>355</v>
      </c>
    </row>
  </sheetData>
  <dataConsolidate link="1"/>
  <mergeCells count="1">
    <mergeCell ref="BE20:BJ20"/>
  </mergeCells>
  <conditionalFormatting sqref="B22:P22">
    <cfRule type="duplicateValues" dxfId="4" priority="1" stopIfTrue="1"/>
  </conditionalFormatting>
  <conditionalFormatting sqref="Q22:AD22">
    <cfRule type="duplicateValues" dxfId="3" priority="2" stopIfTrue="1"/>
  </conditionalFormatting>
  <conditionalFormatting sqref="AE22">
    <cfRule type="duplicateValues" dxfId="2" priority="3" stopIfTrue="1"/>
  </conditionalFormatting>
  <pageMargins left="0.78740157480314965" right="0.78740157480314965" top="0.66" bottom="0.38" header="0" footer="0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TextBox1">
          <controlPr defaultSize="0" autoLine="0" r:id="rId5">
            <anchor moveWithCells="1">
              <from>
                <xdr:col>0</xdr:col>
                <xdr:colOff>47625</xdr:colOff>
                <xdr:row>0</xdr:row>
                <xdr:rowOff>371475</xdr:rowOff>
              </from>
              <to>
                <xdr:col>9</xdr:col>
                <xdr:colOff>228600</xdr:colOff>
                <xdr:row>0</xdr:row>
                <xdr:rowOff>1724025</xdr:rowOff>
              </to>
            </anchor>
          </controlPr>
        </control>
      </mc:Choice>
      <mc:Fallback>
        <control shapeId="21505" r:id="rId4" name="TextBox1"/>
      </mc:Fallback>
    </mc:AlternateContent>
    <mc:AlternateContent xmlns:mc="http://schemas.openxmlformats.org/markup-compatibility/2006">
      <mc:Choice Requires="x14">
        <control shapeId="21506" r:id="rId6" name="ShuffleButton">
          <controlPr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0</xdr:col>
                <xdr:colOff>542925</xdr:colOff>
                <xdr:row>0</xdr:row>
                <xdr:rowOff>314325</xdr:rowOff>
              </to>
            </anchor>
          </controlPr>
        </control>
      </mc:Choice>
      <mc:Fallback>
        <control shapeId="21506" r:id="rId6" name="ShuffleButton"/>
      </mc:Fallback>
    </mc:AlternateContent>
    <mc:AlternateContent xmlns:mc="http://schemas.openxmlformats.org/markup-compatibility/2006">
      <mc:Choice Requires="x14">
        <control shapeId="21507" r:id="rId8" name="CSVButton">
          <controlPr autoLine="0" r:id="rId9">
            <anchor moveWithCells="1">
              <from>
                <xdr:col>0</xdr:col>
                <xdr:colOff>409575</xdr:colOff>
                <xdr:row>0</xdr:row>
                <xdr:rowOff>2200275</xdr:rowOff>
              </from>
              <to>
                <xdr:col>8</xdr:col>
                <xdr:colOff>66675</xdr:colOff>
                <xdr:row>0</xdr:row>
                <xdr:rowOff>2505075</xdr:rowOff>
              </to>
            </anchor>
          </controlPr>
        </control>
      </mc:Choice>
      <mc:Fallback>
        <control shapeId="21507" r:id="rId8" name="CSVButton"/>
      </mc:Fallback>
    </mc:AlternateContent>
    <mc:AlternateContent xmlns:mc="http://schemas.openxmlformats.org/markup-compatibility/2006">
      <mc:Choice Requires="x14">
        <control shapeId="21508" r:id="rId10" name="ValidateButton">
          <controlPr autoLine="0" r:id="rId11">
            <anchor moveWithCells="1">
              <from>
                <xdr:col>7</xdr:col>
                <xdr:colOff>0</xdr:colOff>
                <xdr:row>0</xdr:row>
                <xdr:rowOff>2190750</xdr:rowOff>
              </from>
              <to>
                <xdr:col>7</xdr:col>
                <xdr:colOff>914400</xdr:colOff>
                <xdr:row>0</xdr:row>
                <xdr:rowOff>2495550</xdr:rowOff>
              </to>
            </anchor>
          </controlPr>
        </control>
      </mc:Choice>
      <mc:Fallback>
        <control shapeId="21508" r:id="rId10" name="ValidateButton"/>
      </mc:Fallback>
    </mc:AlternateContent>
    <mc:AlternateContent xmlns:mc="http://schemas.openxmlformats.org/markup-compatibility/2006">
      <mc:Choice Requires="x14">
        <control shapeId="21509" r:id="rId12" name="CheckBox1">
          <controlPr autoLine="0" r:id="rId13">
            <anchor moveWithCells="1">
              <from>
                <xdr:col>0</xdr:col>
                <xdr:colOff>85725</xdr:colOff>
                <xdr:row>0</xdr:row>
                <xdr:rowOff>1828800</xdr:rowOff>
              </from>
              <to>
                <xdr:col>9</xdr:col>
                <xdr:colOff>161925</xdr:colOff>
                <xdr:row>0</xdr:row>
                <xdr:rowOff>2124075</xdr:rowOff>
              </to>
            </anchor>
          </controlPr>
        </control>
      </mc:Choice>
      <mc:Fallback>
        <control shapeId="21509" r:id="rId12" name="CheckBox1"/>
      </mc:Fallback>
    </mc:AlternateContent>
    <mc:AlternateContent xmlns:mc="http://schemas.openxmlformats.org/markup-compatibility/2006">
      <mc:Choice Requires="x14">
        <control shapeId="21510" r:id="rId14" name="ComboBox1">
          <controlPr autoLine="0" r:id="rId1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7</xdr:col>
                <xdr:colOff>923925</xdr:colOff>
                <xdr:row>0</xdr:row>
                <xdr:rowOff>295275</xdr:rowOff>
              </to>
            </anchor>
          </controlPr>
        </control>
      </mc:Choice>
      <mc:Fallback>
        <control shapeId="21510" r:id="rId14" name="ComboBox1"/>
      </mc:Fallback>
    </mc:AlternateContent>
    <mc:AlternateContent xmlns:mc="http://schemas.openxmlformats.org/markup-compatibility/2006">
      <mc:Choice Requires="x14">
        <control shapeId="21511" r:id="rId16" name="Label1">
          <controlPr autoLine="0" r:id="rId17">
            <anchor moveWithCells="1">
              <from>
                <xdr:col>7</xdr:col>
                <xdr:colOff>0</xdr:colOff>
                <xdr:row>0</xdr:row>
                <xdr:rowOff>114300</xdr:rowOff>
              </from>
              <to>
                <xdr:col>7</xdr:col>
                <xdr:colOff>914400</xdr:colOff>
                <xdr:row>0</xdr:row>
                <xdr:rowOff>266700</xdr:rowOff>
              </to>
            </anchor>
          </controlPr>
        </control>
      </mc:Choice>
      <mc:Fallback>
        <control shapeId="21511" r:id="rId1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144"/>
  <sheetViews>
    <sheetView topLeftCell="A99" workbookViewId="0">
      <selection activeCell="C130" sqref="C130"/>
    </sheetView>
  </sheetViews>
  <sheetFormatPr defaultRowHeight="12.75" customHeight="1" x14ac:dyDescent="0.2"/>
  <cols>
    <col min="2" max="10" width="31.5703125" customWidth="1"/>
  </cols>
  <sheetData>
    <row r="1" spans="1:7" ht="12.75" customHeight="1" thickBot="1" x14ac:dyDescent="0.25">
      <c r="A1" s="41" t="s">
        <v>0</v>
      </c>
      <c r="B1" s="48" t="s">
        <v>47</v>
      </c>
      <c r="C1" s="48" t="s">
        <v>46</v>
      </c>
      <c r="D1" s="48" t="s">
        <v>25</v>
      </c>
      <c r="E1" s="49" t="s">
        <v>26</v>
      </c>
      <c r="F1" s="49" t="s">
        <v>27</v>
      </c>
      <c r="G1" s="56" t="s">
        <v>28</v>
      </c>
    </row>
    <row r="2" spans="1:7" ht="12.75" customHeight="1" x14ac:dyDescent="0.2">
      <c r="A2" s="85" t="s">
        <v>1135</v>
      </c>
      <c r="B2" s="78" t="s">
        <v>548</v>
      </c>
      <c r="C2" s="78" t="s">
        <v>549</v>
      </c>
      <c r="D2" s="78" t="s">
        <v>549</v>
      </c>
      <c r="E2" s="78" t="s">
        <v>549</v>
      </c>
      <c r="F2" s="78" t="s">
        <v>549</v>
      </c>
      <c r="G2" s="78" t="s">
        <v>549</v>
      </c>
    </row>
    <row r="3" spans="1:7" ht="12.75" customHeight="1" x14ac:dyDescent="0.2">
      <c r="A3" s="85" t="s">
        <v>1135</v>
      </c>
      <c r="B3" s="78" t="s">
        <v>549</v>
      </c>
      <c r="C3" s="78" t="s">
        <v>549</v>
      </c>
      <c r="D3" s="78" t="s">
        <v>549</v>
      </c>
      <c r="E3" s="78" t="s">
        <v>549</v>
      </c>
      <c r="F3" s="78" t="s">
        <v>549</v>
      </c>
      <c r="G3" s="78" t="s">
        <v>1136</v>
      </c>
    </row>
    <row r="4" spans="1:7" ht="12.75" customHeight="1" x14ac:dyDescent="0.2">
      <c r="A4" s="85" t="s">
        <v>1135</v>
      </c>
      <c r="B4" s="78" t="s">
        <v>549</v>
      </c>
      <c r="C4" s="78" t="s">
        <v>549</v>
      </c>
      <c r="D4" s="78" t="s">
        <v>549</v>
      </c>
      <c r="E4" s="78" t="s">
        <v>549</v>
      </c>
      <c r="F4" s="78" t="s">
        <v>549</v>
      </c>
      <c r="G4" s="78" t="s">
        <v>550</v>
      </c>
    </row>
    <row r="5" spans="1:7" ht="12.75" customHeight="1" x14ac:dyDescent="0.2">
      <c r="A5" s="85" t="s">
        <v>1135</v>
      </c>
      <c r="B5" s="78" t="s">
        <v>551</v>
      </c>
      <c r="C5" s="78" t="s">
        <v>549</v>
      </c>
      <c r="D5" s="78" t="s">
        <v>549</v>
      </c>
      <c r="E5" s="78" t="s">
        <v>549</v>
      </c>
      <c r="F5" s="78" t="s">
        <v>549</v>
      </c>
      <c r="G5" s="78" t="s">
        <v>549</v>
      </c>
    </row>
    <row r="6" spans="1:7" ht="12.75" customHeight="1" x14ac:dyDescent="0.2">
      <c r="A6" s="85" t="s">
        <v>1135</v>
      </c>
      <c r="B6" s="78" t="s">
        <v>549</v>
      </c>
      <c r="C6" s="78" t="s">
        <v>552</v>
      </c>
      <c r="D6" s="78" t="s">
        <v>549</v>
      </c>
      <c r="E6" s="78" t="s">
        <v>549</v>
      </c>
      <c r="F6" s="78" t="s">
        <v>549</v>
      </c>
      <c r="G6" s="78" t="s">
        <v>549</v>
      </c>
    </row>
    <row r="7" spans="1:7" ht="12.75" customHeight="1" x14ac:dyDescent="0.2">
      <c r="A7" s="85" t="s">
        <v>1135</v>
      </c>
      <c r="B7" s="78" t="s">
        <v>549</v>
      </c>
      <c r="C7" s="78" t="s">
        <v>549</v>
      </c>
      <c r="D7" s="78" t="s">
        <v>549</v>
      </c>
      <c r="E7" s="78" t="s">
        <v>549</v>
      </c>
      <c r="F7" s="78" t="s">
        <v>549</v>
      </c>
      <c r="G7" s="78" t="s">
        <v>552</v>
      </c>
    </row>
    <row r="8" spans="1:7" ht="12.75" customHeight="1" x14ac:dyDescent="0.2">
      <c r="A8" s="85" t="s">
        <v>1135</v>
      </c>
      <c r="B8" s="78" t="s">
        <v>549</v>
      </c>
      <c r="C8" s="78" t="s">
        <v>551</v>
      </c>
      <c r="D8" s="78" t="s">
        <v>549</v>
      </c>
      <c r="E8" s="78" t="s">
        <v>549</v>
      </c>
      <c r="F8" s="78" t="s">
        <v>549</v>
      </c>
      <c r="G8" s="78" t="s">
        <v>549</v>
      </c>
    </row>
    <row r="9" spans="1:7" ht="12.75" customHeight="1" x14ac:dyDescent="0.2">
      <c r="A9" s="85" t="s">
        <v>1135</v>
      </c>
      <c r="B9" s="78" t="s">
        <v>549</v>
      </c>
      <c r="C9" s="78" t="s">
        <v>549</v>
      </c>
      <c r="D9" s="78" t="s">
        <v>549</v>
      </c>
      <c r="E9" s="78" t="s">
        <v>549</v>
      </c>
      <c r="F9" s="78" t="s">
        <v>549</v>
      </c>
      <c r="G9" s="78" t="s">
        <v>551</v>
      </c>
    </row>
    <row r="10" spans="1:7" ht="12.75" customHeight="1" x14ac:dyDescent="0.2">
      <c r="A10" s="85" t="s">
        <v>1135</v>
      </c>
      <c r="B10" s="78" t="s">
        <v>549</v>
      </c>
      <c r="C10" s="78" t="s">
        <v>549</v>
      </c>
      <c r="D10" s="78" t="s">
        <v>549</v>
      </c>
      <c r="E10" s="78" t="s">
        <v>549</v>
      </c>
      <c r="F10" s="78" t="s">
        <v>549</v>
      </c>
      <c r="G10" s="78" t="s">
        <v>553</v>
      </c>
    </row>
    <row r="11" spans="1:7" ht="12.75" customHeight="1" x14ac:dyDescent="0.2">
      <c r="A11" s="85" t="s">
        <v>1135</v>
      </c>
      <c r="B11" s="78" t="s">
        <v>549</v>
      </c>
      <c r="C11" s="78" t="s">
        <v>549</v>
      </c>
      <c r="D11" s="78" t="s">
        <v>549</v>
      </c>
      <c r="E11" s="78" t="s">
        <v>549</v>
      </c>
      <c r="F11" s="78" t="s">
        <v>549</v>
      </c>
      <c r="G11" s="78" t="s">
        <v>554</v>
      </c>
    </row>
    <row r="12" spans="1:7" ht="12.75" customHeight="1" x14ac:dyDescent="0.2">
      <c r="A12" s="85" t="s">
        <v>1135</v>
      </c>
      <c r="B12" s="78" t="s">
        <v>549</v>
      </c>
      <c r="C12" s="78" t="s">
        <v>555</v>
      </c>
      <c r="D12" s="78" t="s">
        <v>549</v>
      </c>
      <c r="E12" s="78" t="s">
        <v>549</v>
      </c>
      <c r="F12" s="78" t="s">
        <v>549</v>
      </c>
      <c r="G12" s="78" t="s">
        <v>549</v>
      </c>
    </row>
    <row r="13" spans="1:7" ht="12.75" customHeight="1" x14ac:dyDescent="0.2">
      <c r="A13" s="85" t="s">
        <v>1135</v>
      </c>
      <c r="B13" s="78" t="s">
        <v>549</v>
      </c>
      <c r="C13" s="78" t="s">
        <v>549</v>
      </c>
      <c r="D13" s="78" t="s">
        <v>556</v>
      </c>
      <c r="E13" s="78" t="s">
        <v>549</v>
      </c>
      <c r="F13" s="78" t="s">
        <v>549</v>
      </c>
      <c r="G13" s="78" t="s">
        <v>549</v>
      </c>
    </row>
    <row r="14" spans="1:7" ht="12.75" customHeight="1" x14ac:dyDescent="0.2">
      <c r="A14" s="85" t="s">
        <v>1135</v>
      </c>
      <c r="B14" s="78" t="s">
        <v>549</v>
      </c>
      <c r="C14" s="78" t="s">
        <v>549</v>
      </c>
      <c r="D14" s="78" t="s">
        <v>549</v>
      </c>
      <c r="E14" s="78" t="s">
        <v>549</v>
      </c>
      <c r="F14" s="78" t="s">
        <v>549</v>
      </c>
      <c r="G14" s="78" t="s">
        <v>556</v>
      </c>
    </row>
    <row r="15" spans="1:7" ht="12.75" customHeight="1" x14ac:dyDescent="0.2">
      <c r="A15" s="85" t="s">
        <v>1135</v>
      </c>
      <c r="B15" s="78" t="s">
        <v>549</v>
      </c>
      <c r="C15" s="78" t="s">
        <v>549</v>
      </c>
      <c r="D15" s="78" t="s">
        <v>555</v>
      </c>
      <c r="E15" s="78" t="s">
        <v>549</v>
      </c>
      <c r="F15" s="78" t="s">
        <v>549</v>
      </c>
      <c r="G15" s="78" t="s">
        <v>549</v>
      </c>
    </row>
    <row r="16" spans="1:7" ht="12.75" customHeight="1" x14ac:dyDescent="0.2">
      <c r="A16" s="85" t="s">
        <v>1135</v>
      </c>
      <c r="B16" s="78" t="s">
        <v>549</v>
      </c>
      <c r="C16" s="78" t="s">
        <v>549</v>
      </c>
      <c r="D16" s="78" t="s">
        <v>549</v>
      </c>
      <c r="E16" s="78" t="s">
        <v>549</v>
      </c>
      <c r="F16" s="78" t="s">
        <v>549</v>
      </c>
      <c r="G16" s="78" t="s">
        <v>555</v>
      </c>
    </row>
    <row r="17" spans="1:7" ht="12.75" customHeight="1" x14ac:dyDescent="0.2">
      <c r="A17" s="85" t="s">
        <v>1135</v>
      </c>
      <c r="B17" s="78" t="s">
        <v>549</v>
      </c>
      <c r="C17" s="78" t="s">
        <v>549</v>
      </c>
      <c r="D17" s="78" t="s">
        <v>549</v>
      </c>
      <c r="E17" s="78" t="s">
        <v>549</v>
      </c>
      <c r="F17" s="78" t="s">
        <v>549</v>
      </c>
      <c r="G17" s="78" t="s">
        <v>557</v>
      </c>
    </row>
    <row r="18" spans="1:7" ht="12.75" customHeight="1" x14ac:dyDescent="0.2">
      <c r="A18" s="85" t="s">
        <v>1135</v>
      </c>
      <c r="B18" s="78" t="s">
        <v>549</v>
      </c>
      <c r="C18" s="78" t="s">
        <v>549</v>
      </c>
      <c r="D18" s="78" t="s">
        <v>549</v>
      </c>
      <c r="E18" s="78" t="s">
        <v>549</v>
      </c>
      <c r="F18" s="78" t="s">
        <v>549</v>
      </c>
      <c r="G18" s="78" t="s">
        <v>558</v>
      </c>
    </row>
    <row r="19" spans="1:7" ht="12.75" customHeight="1" x14ac:dyDescent="0.2">
      <c r="A19" s="85" t="s">
        <v>1135</v>
      </c>
      <c r="B19" s="78" t="s">
        <v>549</v>
      </c>
      <c r="C19" s="78" t="s">
        <v>549</v>
      </c>
      <c r="D19" s="78" t="s">
        <v>559</v>
      </c>
      <c r="E19" s="78" t="s">
        <v>549</v>
      </c>
      <c r="F19" s="78" t="s">
        <v>549</v>
      </c>
      <c r="G19" s="78" t="s">
        <v>549</v>
      </c>
    </row>
    <row r="20" spans="1:7" ht="12.75" customHeight="1" x14ac:dyDescent="0.2">
      <c r="A20" s="85" t="s">
        <v>1135</v>
      </c>
      <c r="B20" s="78" t="s">
        <v>549</v>
      </c>
      <c r="C20" s="78" t="s">
        <v>549</v>
      </c>
      <c r="D20" s="78" t="s">
        <v>549</v>
      </c>
      <c r="E20" s="78" t="s">
        <v>549</v>
      </c>
      <c r="F20" s="78" t="s">
        <v>549</v>
      </c>
      <c r="G20" s="78" t="s">
        <v>559</v>
      </c>
    </row>
    <row r="21" spans="1:7" ht="12.75" customHeight="1" x14ac:dyDescent="0.2">
      <c r="A21" s="86" t="s">
        <v>1135</v>
      </c>
      <c r="B21" s="79"/>
      <c r="C21" s="79"/>
      <c r="D21" s="79" t="s">
        <v>560</v>
      </c>
      <c r="E21" s="79"/>
      <c r="F21" s="79"/>
      <c r="G21" s="79"/>
    </row>
    <row r="22" spans="1:7" ht="12.75" customHeight="1" x14ac:dyDescent="0.2">
      <c r="A22" s="86" t="s">
        <v>1135</v>
      </c>
      <c r="B22" s="79"/>
      <c r="C22" s="79"/>
      <c r="D22" s="79"/>
      <c r="E22" s="79"/>
      <c r="F22" s="79"/>
      <c r="G22" s="79" t="s">
        <v>561</v>
      </c>
    </row>
    <row r="23" spans="1:7" ht="12.75" customHeight="1" x14ac:dyDescent="0.2">
      <c r="A23" s="85" t="s">
        <v>1135</v>
      </c>
      <c r="B23" s="78" t="s">
        <v>549</v>
      </c>
      <c r="C23" s="78" t="s">
        <v>562</v>
      </c>
      <c r="D23" s="78" t="s">
        <v>549</v>
      </c>
      <c r="E23" s="78" t="s">
        <v>549</v>
      </c>
      <c r="F23" s="78" t="s">
        <v>549</v>
      </c>
      <c r="G23" s="78"/>
    </row>
    <row r="24" spans="1:7" ht="12.75" customHeight="1" x14ac:dyDescent="0.2">
      <c r="A24" s="85" t="s">
        <v>1135</v>
      </c>
      <c r="B24" s="78" t="s">
        <v>549</v>
      </c>
      <c r="C24" s="78" t="s">
        <v>549</v>
      </c>
      <c r="D24" s="78" t="s">
        <v>563</v>
      </c>
      <c r="E24" s="78" t="s">
        <v>549</v>
      </c>
      <c r="F24" s="78" t="s">
        <v>549</v>
      </c>
      <c r="G24" s="78" t="s">
        <v>549</v>
      </c>
    </row>
    <row r="25" spans="1:7" ht="12.75" customHeight="1" x14ac:dyDescent="0.2">
      <c r="A25" s="85" t="s">
        <v>1135</v>
      </c>
      <c r="B25" s="78" t="s">
        <v>549</v>
      </c>
      <c r="C25" s="78" t="s">
        <v>549</v>
      </c>
      <c r="D25" s="78" t="s">
        <v>549</v>
      </c>
      <c r="E25" s="78" t="s">
        <v>549</v>
      </c>
      <c r="F25" s="78" t="s">
        <v>549</v>
      </c>
      <c r="G25" s="78" t="s">
        <v>563</v>
      </c>
    </row>
    <row r="26" spans="1:7" ht="12.75" customHeight="1" x14ac:dyDescent="0.2">
      <c r="A26" s="85" t="s">
        <v>1135</v>
      </c>
      <c r="B26" s="78" t="s">
        <v>549</v>
      </c>
      <c r="C26" s="78" t="s">
        <v>549</v>
      </c>
      <c r="D26" s="78" t="s">
        <v>564</v>
      </c>
      <c r="E26" s="78" t="s">
        <v>549</v>
      </c>
      <c r="F26" s="78" t="s">
        <v>549</v>
      </c>
      <c r="G26" s="78" t="s">
        <v>549</v>
      </c>
    </row>
    <row r="27" spans="1:7" ht="12.75" customHeight="1" x14ac:dyDescent="0.2">
      <c r="A27" s="85" t="s">
        <v>1135</v>
      </c>
      <c r="B27" s="78" t="s">
        <v>549</v>
      </c>
      <c r="C27" s="78" t="s">
        <v>549</v>
      </c>
      <c r="D27" s="78" t="s">
        <v>549</v>
      </c>
      <c r="E27" s="78" t="s">
        <v>549</v>
      </c>
      <c r="F27" s="78" t="s">
        <v>549</v>
      </c>
      <c r="G27" s="78" t="s">
        <v>564</v>
      </c>
    </row>
    <row r="28" spans="1:7" ht="12.75" customHeight="1" x14ac:dyDescent="0.2">
      <c r="A28" s="85" t="s">
        <v>1135</v>
      </c>
      <c r="B28" s="78" t="s">
        <v>549</v>
      </c>
      <c r="C28" s="78" t="s">
        <v>549</v>
      </c>
      <c r="D28" s="78" t="s">
        <v>549</v>
      </c>
      <c r="E28" s="78" t="s">
        <v>549</v>
      </c>
      <c r="F28" s="78" t="s">
        <v>549</v>
      </c>
      <c r="G28" s="78" t="s">
        <v>565</v>
      </c>
    </row>
    <row r="29" spans="1:7" ht="12.75" customHeight="1" x14ac:dyDescent="0.2">
      <c r="A29" s="85" t="s">
        <v>1135</v>
      </c>
      <c r="B29" s="78" t="s">
        <v>549</v>
      </c>
      <c r="C29" s="78" t="s">
        <v>549</v>
      </c>
      <c r="D29" s="78" t="s">
        <v>1137</v>
      </c>
      <c r="E29" s="78" t="s">
        <v>549</v>
      </c>
      <c r="F29" s="78" t="s">
        <v>549</v>
      </c>
      <c r="G29" s="78" t="s">
        <v>549</v>
      </c>
    </row>
    <row r="30" spans="1:7" ht="12.75" customHeight="1" x14ac:dyDescent="0.2">
      <c r="A30" s="85" t="s">
        <v>1135</v>
      </c>
      <c r="B30" s="78" t="s">
        <v>549</v>
      </c>
      <c r="C30" s="78" t="s">
        <v>549</v>
      </c>
      <c r="D30" s="78" t="s">
        <v>549</v>
      </c>
      <c r="E30" s="78" t="s">
        <v>549</v>
      </c>
      <c r="F30" s="78" t="s">
        <v>549</v>
      </c>
      <c r="G30" s="78" t="s">
        <v>1137</v>
      </c>
    </row>
    <row r="31" spans="1:7" ht="12.75" customHeight="1" x14ac:dyDescent="0.2">
      <c r="A31" s="85" t="s">
        <v>1135</v>
      </c>
      <c r="B31" s="78" t="s">
        <v>549</v>
      </c>
      <c r="C31" s="78" t="s">
        <v>549</v>
      </c>
      <c r="D31" s="78" t="s">
        <v>566</v>
      </c>
      <c r="E31" s="78" t="s">
        <v>549</v>
      </c>
      <c r="F31" s="78" t="s">
        <v>549</v>
      </c>
      <c r="G31" s="78" t="s">
        <v>549</v>
      </c>
    </row>
    <row r="32" spans="1:7" ht="12.75" customHeight="1" x14ac:dyDescent="0.2">
      <c r="A32" s="85" t="s">
        <v>1135</v>
      </c>
      <c r="B32" s="78" t="s">
        <v>549</v>
      </c>
      <c r="C32" s="78" t="s">
        <v>549</v>
      </c>
      <c r="D32" s="78" t="s">
        <v>549</v>
      </c>
      <c r="E32" s="78" t="s">
        <v>549</v>
      </c>
      <c r="F32" s="78" t="s">
        <v>549</v>
      </c>
      <c r="G32" s="78" t="s">
        <v>566</v>
      </c>
    </row>
    <row r="33" spans="1:7" ht="12.75" customHeight="1" x14ac:dyDescent="0.2">
      <c r="A33" s="85" t="s">
        <v>1135</v>
      </c>
      <c r="B33" s="78" t="s">
        <v>549</v>
      </c>
      <c r="C33" s="78" t="s">
        <v>549</v>
      </c>
      <c r="D33" s="78" t="s">
        <v>549</v>
      </c>
      <c r="E33" s="78" t="s">
        <v>549</v>
      </c>
      <c r="F33" s="78" t="s">
        <v>549</v>
      </c>
      <c r="G33" s="78" t="s">
        <v>567</v>
      </c>
    </row>
    <row r="34" spans="1:7" ht="12.75" customHeight="1" x14ac:dyDescent="0.2">
      <c r="A34" s="85" t="s">
        <v>1135</v>
      </c>
      <c r="B34" s="78" t="s">
        <v>549</v>
      </c>
      <c r="C34" s="78" t="s">
        <v>549</v>
      </c>
      <c r="D34" s="78" t="s">
        <v>568</v>
      </c>
      <c r="E34" s="78" t="s">
        <v>549</v>
      </c>
      <c r="F34" s="78" t="s">
        <v>549</v>
      </c>
      <c r="G34" s="78" t="s">
        <v>549</v>
      </c>
    </row>
    <row r="35" spans="1:7" ht="12.75" customHeight="1" x14ac:dyDescent="0.2">
      <c r="A35" s="85" t="s">
        <v>1135</v>
      </c>
      <c r="B35" s="78" t="s">
        <v>549</v>
      </c>
      <c r="C35" s="78" t="s">
        <v>549</v>
      </c>
      <c r="D35" s="78" t="s">
        <v>549</v>
      </c>
      <c r="E35" s="78" t="s">
        <v>549</v>
      </c>
      <c r="F35" s="78" t="s">
        <v>549</v>
      </c>
      <c r="G35" s="78" t="s">
        <v>568</v>
      </c>
    </row>
    <row r="36" spans="1:7" ht="12.75" customHeight="1" x14ac:dyDescent="0.2">
      <c r="A36" s="85" t="s">
        <v>1135</v>
      </c>
      <c r="B36" s="78" t="s">
        <v>549</v>
      </c>
      <c r="C36" s="78" t="s">
        <v>549</v>
      </c>
      <c r="D36" s="78" t="s">
        <v>569</v>
      </c>
      <c r="E36" s="78" t="s">
        <v>549</v>
      </c>
      <c r="F36" s="78" t="s">
        <v>549</v>
      </c>
      <c r="G36" s="78" t="s">
        <v>549</v>
      </c>
    </row>
    <row r="37" spans="1:7" ht="12.75" customHeight="1" x14ac:dyDescent="0.2">
      <c r="A37" s="85" t="s">
        <v>1135</v>
      </c>
      <c r="B37" s="78" t="s">
        <v>549</v>
      </c>
      <c r="C37" s="78" t="s">
        <v>549</v>
      </c>
      <c r="D37" s="78" t="s">
        <v>549</v>
      </c>
      <c r="E37" s="78" t="s">
        <v>549</v>
      </c>
      <c r="F37" s="78" t="s">
        <v>549</v>
      </c>
      <c r="G37" s="78" t="s">
        <v>569</v>
      </c>
    </row>
    <row r="38" spans="1:7" ht="12.75" customHeight="1" x14ac:dyDescent="0.2">
      <c r="A38" s="85" t="s">
        <v>1135</v>
      </c>
      <c r="B38" s="78" t="s">
        <v>549</v>
      </c>
      <c r="C38" s="78" t="s">
        <v>549</v>
      </c>
      <c r="D38" s="78" t="s">
        <v>549</v>
      </c>
      <c r="E38" s="78" t="s">
        <v>549</v>
      </c>
      <c r="F38" s="78" t="s">
        <v>549</v>
      </c>
      <c r="G38" s="78" t="s">
        <v>570</v>
      </c>
    </row>
    <row r="39" spans="1:7" ht="12.75" customHeight="1" x14ac:dyDescent="0.2">
      <c r="A39" s="85" t="s">
        <v>1135</v>
      </c>
      <c r="B39" s="78" t="s">
        <v>549</v>
      </c>
      <c r="C39" s="78" t="s">
        <v>549</v>
      </c>
      <c r="D39" s="78" t="s">
        <v>571</v>
      </c>
      <c r="E39" s="78" t="s">
        <v>549</v>
      </c>
      <c r="F39" s="78" t="s">
        <v>549</v>
      </c>
      <c r="G39" s="78" t="s">
        <v>549</v>
      </c>
    </row>
    <row r="40" spans="1:7" ht="12.75" customHeight="1" x14ac:dyDescent="0.2">
      <c r="A40" s="85" t="s">
        <v>1135</v>
      </c>
      <c r="B40" s="78" t="s">
        <v>549</v>
      </c>
      <c r="C40" s="78" t="s">
        <v>549</v>
      </c>
      <c r="D40" s="78" t="s">
        <v>549</v>
      </c>
      <c r="E40" s="78" t="s">
        <v>549</v>
      </c>
      <c r="F40" s="78" t="s">
        <v>549</v>
      </c>
      <c r="G40" s="78" t="s">
        <v>571</v>
      </c>
    </row>
    <row r="41" spans="1:7" ht="12.75" customHeight="1" x14ac:dyDescent="0.2">
      <c r="A41" s="85" t="s">
        <v>1135</v>
      </c>
      <c r="B41" s="78" t="s">
        <v>549</v>
      </c>
      <c r="C41" s="78" t="s">
        <v>549</v>
      </c>
      <c r="D41" s="78" t="s">
        <v>572</v>
      </c>
      <c r="E41" s="78" t="s">
        <v>549</v>
      </c>
      <c r="F41" s="78" t="s">
        <v>549</v>
      </c>
      <c r="G41" s="78" t="s">
        <v>549</v>
      </c>
    </row>
    <row r="42" spans="1:7" ht="12.75" customHeight="1" x14ac:dyDescent="0.2">
      <c r="A42" s="85" t="s">
        <v>1135</v>
      </c>
      <c r="B42" s="78" t="s">
        <v>549</v>
      </c>
      <c r="C42" s="78" t="s">
        <v>549</v>
      </c>
      <c r="D42" s="78" t="s">
        <v>549</v>
      </c>
      <c r="E42" s="78" t="s">
        <v>549</v>
      </c>
      <c r="F42" s="78" t="s">
        <v>549</v>
      </c>
      <c r="G42" s="78" t="s">
        <v>572</v>
      </c>
    </row>
    <row r="43" spans="1:7" ht="12.75" customHeight="1" x14ac:dyDescent="0.2">
      <c r="A43" s="85" t="s">
        <v>1135</v>
      </c>
      <c r="B43" s="78" t="s">
        <v>549</v>
      </c>
      <c r="C43" s="78" t="s">
        <v>549</v>
      </c>
      <c r="D43" s="78" t="s">
        <v>573</v>
      </c>
      <c r="E43" s="78" t="s">
        <v>549</v>
      </c>
      <c r="F43" s="78" t="s">
        <v>549</v>
      </c>
      <c r="G43" s="78" t="s">
        <v>549</v>
      </c>
    </row>
    <row r="44" spans="1:7" ht="12.75" customHeight="1" x14ac:dyDescent="0.2">
      <c r="A44" s="85" t="s">
        <v>1135</v>
      </c>
      <c r="B44" s="78" t="s">
        <v>549</v>
      </c>
      <c r="C44" s="78" t="s">
        <v>549</v>
      </c>
      <c r="D44" s="78" t="s">
        <v>549</v>
      </c>
      <c r="E44" s="78" t="s">
        <v>549</v>
      </c>
      <c r="F44" s="78" t="s">
        <v>549</v>
      </c>
      <c r="G44" s="78" t="s">
        <v>573</v>
      </c>
    </row>
    <row r="45" spans="1:7" ht="12.75" customHeight="1" x14ac:dyDescent="0.2">
      <c r="A45" s="85" t="s">
        <v>1135</v>
      </c>
      <c r="B45" s="78" t="s">
        <v>549</v>
      </c>
      <c r="C45" s="78" t="s">
        <v>549</v>
      </c>
      <c r="D45" s="78" t="s">
        <v>574</v>
      </c>
      <c r="E45" s="78" t="s">
        <v>549</v>
      </c>
      <c r="F45" s="78" t="s">
        <v>549</v>
      </c>
      <c r="G45" s="78" t="s">
        <v>549</v>
      </c>
    </row>
    <row r="46" spans="1:7" ht="12.75" customHeight="1" x14ac:dyDescent="0.2">
      <c r="A46" s="85" t="s">
        <v>1135</v>
      </c>
      <c r="B46" s="78" t="s">
        <v>549</v>
      </c>
      <c r="C46" s="78" t="s">
        <v>549</v>
      </c>
      <c r="D46" s="78" t="s">
        <v>549</v>
      </c>
      <c r="E46" s="78" t="s">
        <v>549</v>
      </c>
      <c r="F46" s="78" t="s">
        <v>549</v>
      </c>
      <c r="G46" s="78" t="s">
        <v>574</v>
      </c>
    </row>
    <row r="47" spans="1:7" ht="12.75" customHeight="1" x14ac:dyDescent="0.2">
      <c r="A47" s="85" t="s">
        <v>1135</v>
      </c>
      <c r="B47" s="78" t="s">
        <v>549</v>
      </c>
      <c r="C47" s="78" t="s">
        <v>549</v>
      </c>
      <c r="D47" s="78" t="s">
        <v>575</v>
      </c>
      <c r="E47" s="78" t="s">
        <v>549</v>
      </c>
      <c r="F47" s="78" t="s">
        <v>549</v>
      </c>
      <c r="G47" s="78" t="s">
        <v>549</v>
      </c>
    </row>
    <row r="48" spans="1:7" ht="12.75" customHeight="1" x14ac:dyDescent="0.2">
      <c r="A48" s="85" t="s">
        <v>1135</v>
      </c>
      <c r="B48" s="78" t="s">
        <v>549</v>
      </c>
      <c r="C48" s="78" t="s">
        <v>549</v>
      </c>
      <c r="D48" s="78" t="s">
        <v>549</v>
      </c>
      <c r="E48" s="78" t="s">
        <v>549</v>
      </c>
      <c r="F48" s="78" t="s">
        <v>549</v>
      </c>
      <c r="G48" s="78" t="s">
        <v>575</v>
      </c>
    </row>
    <row r="49" spans="1:7" ht="12.75" customHeight="1" x14ac:dyDescent="0.2">
      <c r="A49" s="85" t="s">
        <v>1135</v>
      </c>
      <c r="B49" s="78" t="s">
        <v>549</v>
      </c>
      <c r="C49" s="78" t="s">
        <v>549</v>
      </c>
      <c r="D49" s="78" t="s">
        <v>576</v>
      </c>
      <c r="E49" s="78" t="s">
        <v>549</v>
      </c>
      <c r="F49" s="78" t="s">
        <v>549</v>
      </c>
      <c r="G49" s="78" t="s">
        <v>549</v>
      </c>
    </row>
    <row r="50" spans="1:7" ht="12.75" customHeight="1" x14ac:dyDescent="0.2">
      <c r="A50" s="85" t="s">
        <v>1135</v>
      </c>
      <c r="B50" s="78" t="s">
        <v>549</v>
      </c>
      <c r="C50" s="78" t="s">
        <v>549</v>
      </c>
      <c r="D50" s="78" t="s">
        <v>549</v>
      </c>
      <c r="E50" s="78" t="s">
        <v>549</v>
      </c>
      <c r="F50" s="78" t="s">
        <v>549</v>
      </c>
      <c r="G50" s="78" t="s">
        <v>576</v>
      </c>
    </row>
    <row r="51" spans="1:7" ht="12.75" customHeight="1" x14ac:dyDescent="0.2">
      <c r="A51" s="85" t="s">
        <v>1135</v>
      </c>
      <c r="B51" s="78" t="s">
        <v>549</v>
      </c>
      <c r="C51" s="78" t="s">
        <v>549</v>
      </c>
      <c r="D51" s="78" t="s">
        <v>577</v>
      </c>
      <c r="E51" s="78" t="s">
        <v>549</v>
      </c>
      <c r="F51" s="78" t="s">
        <v>549</v>
      </c>
      <c r="G51" s="78" t="s">
        <v>549</v>
      </c>
    </row>
    <row r="52" spans="1:7" ht="12.75" customHeight="1" x14ac:dyDescent="0.2">
      <c r="A52" s="85" t="s">
        <v>1135</v>
      </c>
      <c r="B52" s="78" t="s">
        <v>549</v>
      </c>
      <c r="C52" s="78" t="s">
        <v>549</v>
      </c>
      <c r="D52" s="78" t="s">
        <v>549</v>
      </c>
      <c r="E52" s="78" t="s">
        <v>549</v>
      </c>
      <c r="F52" s="78" t="s">
        <v>549</v>
      </c>
      <c r="G52" s="78" t="s">
        <v>577</v>
      </c>
    </row>
    <row r="53" spans="1:7" ht="12.75" customHeight="1" x14ac:dyDescent="0.2">
      <c r="A53" s="85" t="s">
        <v>1135</v>
      </c>
      <c r="B53" s="78" t="s">
        <v>549</v>
      </c>
      <c r="C53" s="78" t="s">
        <v>549</v>
      </c>
      <c r="D53" s="78" t="s">
        <v>549</v>
      </c>
      <c r="E53" s="78" t="s">
        <v>549</v>
      </c>
      <c r="F53" s="78" t="s">
        <v>549</v>
      </c>
      <c r="G53" s="78" t="s">
        <v>578</v>
      </c>
    </row>
    <row r="54" spans="1:7" ht="12.75" customHeight="1" x14ac:dyDescent="0.2">
      <c r="A54" s="85" t="s">
        <v>1135</v>
      </c>
      <c r="B54" s="78" t="s">
        <v>549</v>
      </c>
      <c r="C54" s="78" t="s">
        <v>549</v>
      </c>
      <c r="D54" s="78" t="s">
        <v>579</v>
      </c>
      <c r="E54" s="78" t="s">
        <v>549</v>
      </c>
      <c r="F54" s="78" t="s">
        <v>549</v>
      </c>
      <c r="G54" s="78" t="s">
        <v>549</v>
      </c>
    </row>
    <row r="55" spans="1:7" ht="12.75" customHeight="1" x14ac:dyDescent="0.2">
      <c r="A55" s="85" t="s">
        <v>1135</v>
      </c>
      <c r="B55" s="78" t="s">
        <v>549</v>
      </c>
      <c r="C55" s="78" t="s">
        <v>549</v>
      </c>
      <c r="D55" s="78" t="s">
        <v>549</v>
      </c>
      <c r="E55" s="78" t="s">
        <v>549</v>
      </c>
      <c r="F55" s="78" t="s">
        <v>549</v>
      </c>
      <c r="G55" s="78" t="s">
        <v>579</v>
      </c>
    </row>
    <row r="56" spans="1:7" ht="12.75" customHeight="1" x14ac:dyDescent="0.2">
      <c r="A56" s="85" t="s">
        <v>1135</v>
      </c>
      <c r="B56" s="78" t="s">
        <v>549</v>
      </c>
      <c r="C56" s="78" t="s">
        <v>549</v>
      </c>
      <c r="D56" s="78" t="s">
        <v>580</v>
      </c>
      <c r="E56" s="78" t="s">
        <v>549</v>
      </c>
      <c r="F56" s="78" t="s">
        <v>549</v>
      </c>
      <c r="G56" s="78" t="s">
        <v>549</v>
      </c>
    </row>
    <row r="57" spans="1:7" ht="12.75" customHeight="1" x14ac:dyDescent="0.2">
      <c r="A57" s="85" t="s">
        <v>1135</v>
      </c>
      <c r="B57" s="78" t="s">
        <v>549</v>
      </c>
      <c r="C57" s="78" t="s">
        <v>549</v>
      </c>
      <c r="D57" s="78" t="s">
        <v>549</v>
      </c>
      <c r="E57" s="78" t="s">
        <v>549</v>
      </c>
      <c r="F57" s="78" t="s">
        <v>549</v>
      </c>
      <c r="G57" s="78" t="s">
        <v>580</v>
      </c>
    </row>
    <row r="58" spans="1:7" ht="12.75" customHeight="1" x14ac:dyDescent="0.2">
      <c r="A58" s="85" t="s">
        <v>1135</v>
      </c>
      <c r="B58" s="78" t="s">
        <v>549</v>
      </c>
      <c r="C58" s="78" t="s">
        <v>549</v>
      </c>
      <c r="D58" s="78" t="s">
        <v>549</v>
      </c>
      <c r="E58" s="78" t="s">
        <v>549</v>
      </c>
      <c r="F58" s="78" t="s">
        <v>549</v>
      </c>
      <c r="G58" s="78" t="s">
        <v>581</v>
      </c>
    </row>
    <row r="59" spans="1:7" ht="12.75" customHeight="1" x14ac:dyDescent="0.2">
      <c r="A59" s="85" t="s">
        <v>1135</v>
      </c>
      <c r="B59" s="78" t="s">
        <v>549</v>
      </c>
      <c r="C59" s="78" t="s">
        <v>549</v>
      </c>
      <c r="D59" s="78" t="s">
        <v>582</v>
      </c>
      <c r="E59" s="78" t="s">
        <v>549</v>
      </c>
      <c r="F59" s="78" t="s">
        <v>549</v>
      </c>
      <c r="G59" s="78" t="s">
        <v>549</v>
      </c>
    </row>
    <row r="60" spans="1:7" ht="12.75" customHeight="1" x14ac:dyDescent="0.2">
      <c r="A60" s="85" t="s">
        <v>1135</v>
      </c>
      <c r="B60" s="78" t="s">
        <v>549</v>
      </c>
      <c r="C60" s="78" t="s">
        <v>549</v>
      </c>
      <c r="D60" s="78" t="s">
        <v>549</v>
      </c>
      <c r="E60" s="78" t="s">
        <v>549</v>
      </c>
      <c r="F60" s="78" t="s">
        <v>549</v>
      </c>
      <c r="G60" s="78" t="s">
        <v>582</v>
      </c>
    </row>
    <row r="61" spans="1:7" ht="12.75" customHeight="1" x14ac:dyDescent="0.2">
      <c r="A61" s="85" t="s">
        <v>1135</v>
      </c>
      <c r="B61" s="78" t="s">
        <v>549</v>
      </c>
      <c r="C61" s="78" t="s">
        <v>549</v>
      </c>
      <c r="D61" s="78" t="s">
        <v>549</v>
      </c>
      <c r="E61" s="78" t="s">
        <v>549</v>
      </c>
      <c r="F61" s="78" t="s">
        <v>549</v>
      </c>
      <c r="G61" s="78" t="s">
        <v>583</v>
      </c>
    </row>
    <row r="62" spans="1:7" ht="12.75" customHeight="1" x14ac:dyDescent="0.2">
      <c r="A62" s="85" t="s">
        <v>1135</v>
      </c>
      <c r="B62" s="78" t="s">
        <v>549</v>
      </c>
      <c r="C62" s="78" t="s">
        <v>549</v>
      </c>
      <c r="D62" s="78" t="s">
        <v>584</v>
      </c>
      <c r="E62" s="78" t="s">
        <v>549</v>
      </c>
      <c r="F62" s="78" t="s">
        <v>549</v>
      </c>
      <c r="G62" s="78" t="s">
        <v>549</v>
      </c>
    </row>
    <row r="63" spans="1:7" ht="12.75" customHeight="1" x14ac:dyDescent="0.2">
      <c r="A63" s="85" t="s">
        <v>1135</v>
      </c>
      <c r="B63" s="78" t="s">
        <v>549</v>
      </c>
      <c r="C63" s="78" t="s">
        <v>549</v>
      </c>
      <c r="D63" s="78" t="s">
        <v>549</v>
      </c>
      <c r="E63" s="78" t="s">
        <v>549</v>
      </c>
      <c r="F63" s="78" t="s">
        <v>549</v>
      </c>
      <c r="G63" s="78" t="s">
        <v>584</v>
      </c>
    </row>
    <row r="64" spans="1:7" ht="12.75" customHeight="1" x14ac:dyDescent="0.2">
      <c r="A64" s="85" t="s">
        <v>1135</v>
      </c>
      <c r="B64" s="78" t="s">
        <v>549</v>
      </c>
      <c r="C64" s="78" t="s">
        <v>549</v>
      </c>
      <c r="D64" s="78" t="s">
        <v>585</v>
      </c>
      <c r="E64" s="78" t="s">
        <v>549</v>
      </c>
      <c r="F64" s="78" t="s">
        <v>549</v>
      </c>
      <c r="G64" s="78" t="s">
        <v>549</v>
      </c>
    </row>
    <row r="65" spans="1:7" ht="12.75" customHeight="1" x14ac:dyDescent="0.2">
      <c r="A65" s="85" t="s">
        <v>1135</v>
      </c>
      <c r="B65" s="78" t="s">
        <v>549</v>
      </c>
      <c r="C65" s="78" t="s">
        <v>549</v>
      </c>
      <c r="D65" s="78" t="s">
        <v>549</v>
      </c>
      <c r="E65" s="78" t="s">
        <v>549</v>
      </c>
      <c r="F65" s="78" t="s">
        <v>549</v>
      </c>
      <c r="G65" s="78" t="s">
        <v>585</v>
      </c>
    </row>
    <row r="66" spans="1:7" ht="12.75" customHeight="1" x14ac:dyDescent="0.2">
      <c r="A66" s="85" t="s">
        <v>1135</v>
      </c>
      <c r="B66" s="78" t="s">
        <v>549</v>
      </c>
      <c r="C66" s="78" t="s">
        <v>549</v>
      </c>
      <c r="D66" s="78" t="s">
        <v>549</v>
      </c>
      <c r="E66" s="78" t="s">
        <v>549</v>
      </c>
      <c r="F66" s="78" t="s">
        <v>549</v>
      </c>
      <c r="G66" s="78" t="s">
        <v>586</v>
      </c>
    </row>
    <row r="67" spans="1:7" ht="12.75" customHeight="1" x14ac:dyDescent="0.2">
      <c r="A67" s="85" t="s">
        <v>1135</v>
      </c>
      <c r="B67" s="78" t="s">
        <v>549</v>
      </c>
      <c r="C67" s="78" t="s">
        <v>549</v>
      </c>
      <c r="D67" s="78" t="s">
        <v>587</v>
      </c>
      <c r="E67" s="78" t="s">
        <v>549</v>
      </c>
      <c r="F67" s="78" t="s">
        <v>549</v>
      </c>
      <c r="G67" s="78" t="s">
        <v>549</v>
      </c>
    </row>
    <row r="68" spans="1:7" ht="12.75" customHeight="1" x14ac:dyDescent="0.2">
      <c r="A68" s="85" t="s">
        <v>1135</v>
      </c>
      <c r="B68" s="78" t="s">
        <v>549</v>
      </c>
      <c r="C68" s="78" t="s">
        <v>549</v>
      </c>
      <c r="D68" s="78" t="s">
        <v>549</v>
      </c>
      <c r="E68" s="78" t="s">
        <v>549</v>
      </c>
      <c r="F68" s="78" t="s">
        <v>549</v>
      </c>
      <c r="G68" s="78" t="s">
        <v>587</v>
      </c>
    </row>
    <row r="69" spans="1:7" ht="12.75" customHeight="1" x14ac:dyDescent="0.2">
      <c r="A69" s="85" t="s">
        <v>1135</v>
      </c>
      <c r="B69" s="78" t="s">
        <v>549</v>
      </c>
      <c r="C69" s="78" t="s">
        <v>549</v>
      </c>
      <c r="D69" s="78" t="s">
        <v>549</v>
      </c>
      <c r="E69" s="78" t="s">
        <v>549</v>
      </c>
      <c r="F69" s="78" t="s">
        <v>549</v>
      </c>
      <c r="G69" s="78" t="s">
        <v>588</v>
      </c>
    </row>
    <row r="70" spans="1:7" ht="12.75" customHeight="1" x14ac:dyDescent="0.2">
      <c r="A70" s="85" t="s">
        <v>1135</v>
      </c>
      <c r="B70" s="78" t="s">
        <v>549</v>
      </c>
      <c r="C70" s="78" t="s">
        <v>549</v>
      </c>
      <c r="D70" s="78" t="s">
        <v>589</v>
      </c>
      <c r="E70" s="78" t="s">
        <v>549</v>
      </c>
      <c r="F70" s="78" t="s">
        <v>549</v>
      </c>
      <c r="G70" s="78" t="s">
        <v>549</v>
      </c>
    </row>
    <row r="71" spans="1:7" ht="12.75" customHeight="1" x14ac:dyDescent="0.2">
      <c r="A71" s="85" t="s">
        <v>1135</v>
      </c>
      <c r="B71" s="78" t="s">
        <v>549</v>
      </c>
      <c r="C71" s="78" t="s">
        <v>549</v>
      </c>
      <c r="D71" s="78" t="s">
        <v>549</v>
      </c>
      <c r="E71" s="78" t="s">
        <v>549</v>
      </c>
      <c r="F71" s="78" t="s">
        <v>549</v>
      </c>
      <c r="G71" s="78" t="s">
        <v>589</v>
      </c>
    </row>
    <row r="72" spans="1:7" ht="12.75" customHeight="1" x14ac:dyDescent="0.2">
      <c r="A72" s="85" t="s">
        <v>1135</v>
      </c>
      <c r="B72" s="78" t="s">
        <v>549</v>
      </c>
      <c r="C72" s="78" t="s">
        <v>549</v>
      </c>
      <c r="D72" s="78" t="s">
        <v>590</v>
      </c>
      <c r="E72" s="78" t="s">
        <v>549</v>
      </c>
      <c r="F72" s="78" t="s">
        <v>549</v>
      </c>
      <c r="G72" s="78" t="s">
        <v>549</v>
      </c>
    </row>
    <row r="73" spans="1:7" ht="12.75" customHeight="1" x14ac:dyDescent="0.2">
      <c r="A73" s="85" t="s">
        <v>1135</v>
      </c>
      <c r="B73" s="78" t="s">
        <v>549</v>
      </c>
      <c r="C73" s="78" t="s">
        <v>549</v>
      </c>
      <c r="D73" s="78" t="s">
        <v>549</v>
      </c>
      <c r="E73" s="78" t="s">
        <v>549</v>
      </c>
      <c r="F73" s="78" t="s">
        <v>549</v>
      </c>
      <c r="G73" s="78" t="s">
        <v>590</v>
      </c>
    </row>
    <row r="74" spans="1:7" ht="12.75" customHeight="1" x14ac:dyDescent="0.2">
      <c r="A74" s="85" t="s">
        <v>1135</v>
      </c>
      <c r="B74" s="78" t="s">
        <v>549</v>
      </c>
      <c r="C74" s="78" t="s">
        <v>549</v>
      </c>
      <c r="D74" s="78" t="s">
        <v>591</v>
      </c>
      <c r="E74" s="78" t="s">
        <v>549</v>
      </c>
      <c r="F74" s="78" t="s">
        <v>549</v>
      </c>
      <c r="G74" s="78" t="s">
        <v>549</v>
      </c>
    </row>
    <row r="75" spans="1:7" ht="12.75" customHeight="1" x14ac:dyDescent="0.2">
      <c r="A75" s="85" t="s">
        <v>1135</v>
      </c>
      <c r="B75" s="78" t="s">
        <v>549</v>
      </c>
      <c r="C75" s="78" t="s">
        <v>549</v>
      </c>
      <c r="D75" s="78" t="s">
        <v>549</v>
      </c>
      <c r="E75" s="78" t="s">
        <v>549</v>
      </c>
      <c r="F75" s="78" t="s">
        <v>549</v>
      </c>
      <c r="G75" s="78" t="s">
        <v>591</v>
      </c>
    </row>
    <row r="76" spans="1:7" ht="12.75" customHeight="1" x14ac:dyDescent="0.2">
      <c r="A76" s="85" t="s">
        <v>1135</v>
      </c>
      <c r="B76" s="78" t="s">
        <v>549</v>
      </c>
      <c r="C76" s="78" t="s">
        <v>549</v>
      </c>
      <c r="D76" s="78" t="s">
        <v>549</v>
      </c>
      <c r="E76" s="78" t="s">
        <v>549</v>
      </c>
      <c r="F76" s="78" t="s">
        <v>549</v>
      </c>
      <c r="G76" s="78" t="s">
        <v>592</v>
      </c>
    </row>
    <row r="77" spans="1:7" ht="12.75" customHeight="1" x14ac:dyDescent="0.2">
      <c r="A77" s="85" t="s">
        <v>1135</v>
      </c>
      <c r="B77" s="78" t="s">
        <v>549</v>
      </c>
      <c r="C77" s="78" t="s">
        <v>549</v>
      </c>
      <c r="D77" s="78" t="s">
        <v>593</v>
      </c>
      <c r="E77" s="78" t="s">
        <v>549</v>
      </c>
      <c r="F77" s="78" t="s">
        <v>549</v>
      </c>
      <c r="G77" s="78" t="s">
        <v>549</v>
      </c>
    </row>
    <row r="78" spans="1:7" ht="12.75" customHeight="1" x14ac:dyDescent="0.2">
      <c r="A78" s="85" t="s">
        <v>1135</v>
      </c>
      <c r="B78" s="78" t="s">
        <v>549</v>
      </c>
      <c r="C78" s="78" t="s">
        <v>549</v>
      </c>
      <c r="D78" s="78" t="s">
        <v>549</v>
      </c>
      <c r="E78" s="78" t="s">
        <v>549</v>
      </c>
      <c r="F78" s="78" t="s">
        <v>549</v>
      </c>
      <c r="G78" s="78" t="s">
        <v>593</v>
      </c>
    </row>
    <row r="79" spans="1:7" ht="12.75" customHeight="1" x14ac:dyDescent="0.2">
      <c r="A79" s="85" t="s">
        <v>1135</v>
      </c>
      <c r="B79" s="78" t="s">
        <v>549</v>
      </c>
      <c r="C79" s="78" t="s">
        <v>549</v>
      </c>
      <c r="D79" s="78" t="s">
        <v>594</v>
      </c>
      <c r="E79" s="78" t="s">
        <v>549</v>
      </c>
      <c r="F79" s="78" t="s">
        <v>549</v>
      </c>
      <c r="G79" s="78" t="s">
        <v>549</v>
      </c>
    </row>
    <row r="80" spans="1:7" ht="12.75" customHeight="1" x14ac:dyDescent="0.2">
      <c r="A80" s="85" t="s">
        <v>1135</v>
      </c>
      <c r="B80" s="78" t="s">
        <v>549</v>
      </c>
      <c r="C80" s="78" t="s">
        <v>549</v>
      </c>
      <c r="D80" s="78" t="s">
        <v>549</v>
      </c>
      <c r="E80" s="78" t="s">
        <v>549</v>
      </c>
      <c r="F80" s="78" t="s">
        <v>549</v>
      </c>
      <c r="G80" s="78" t="s">
        <v>594</v>
      </c>
    </row>
    <row r="81" spans="1:7" ht="12.75" customHeight="1" x14ac:dyDescent="0.2">
      <c r="A81" s="85" t="s">
        <v>1135</v>
      </c>
      <c r="B81" s="78" t="s">
        <v>549</v>
      </c>
      <c r="C81" s="78" t="s">
        <v>549</v>
      </c>
      <c r="D81" s="78" t="s">
        <v>595</v>
      </c>
      <c r="E81" s="78" t="s">
        <v>549</v>
      </c>
      <c r="F81" s="78" t="s">
        <v>549</v>
      </c>
      <c r="G81" s="78" t="s">
        <v>549</v>
      </c>
    </row>
    <row r="82" spans="1:7" ht="12.75" customHeight="1" x14ac:dyDescent="0.2">
      <c r="A82" s="85" t="s">
        <v>1135</v>
      </c>
      <c r="B82" s="78" t="s">
        <v>549</v>
      </c>
      <c r="C82" s="78" t="s">
        <v>549</v>
      </c>
      <c r="D82" s="78" t="s">
        <v>549</v>
      </c>
      <c r="E82" s="78" t="s">
        <v>549</v>
      </c>
      <c r="F82" s="78" t="s">
        <v>549</v>
      </c>
      <c r="G82" s="78" t="s">
        <v>595</v>
      </c>
    </row>
    <row r="83" spans="1:7" ht="12.75" customHeight="1" x14ac:dyDescent="0.2">
      <c r="A83" s="85" t="s">
        <v>1135</v>
      </c>
      <c r="B83" s="78" t="s">
        <v>549</v>
      </c>
      <c r="C83" s="78" t="s">
        <v>549</v>
      </c>
      <c r="D83" s="78" t="s">
        <v>562</v>
      </c>
      <c r="E83" s="78" t="s">
        <v>549</v>
      </c>
      <c r="F83" s="78" t="s">
        <v>549</v>
      </c>
      <c r="G83" s="78" t="s">
        <v>549</v>
      </c>
    </row>
    <row r="84" spans="1:7" ht="12.75" customHeight="1" x14ac:dyDescent="0.2">
      <c r="A84" s="85" t="s">
        <v>1135</v>
      </c>
      <c r="B84" s="78" t="s">
        <v>549</v>
      </c>
      <c r="C84" s="78" t="s">
        <v>549</v>
      </c>
      <c r="D84" s="78" t="s">
        <v>549</v>
      </c>
      <c r="E84" s="78" t="s">
        <v>549</v>
      </c>
      <c r="F84" s="78" t="s">
        <v>549</v>
      </c>
      <c r="G84" s="78" t="s">
        <v>562</v>
      </c>
    </row>
    <row r="85" spans="1:7" ht="12.75" customHeight="1" x14ac:dyDescent="0.2">
      <c r="A85" s="85" t="s">
        <v>1135</v>
      </c>
      <c r="B85" s="78" t="s">
        <v>549</v>
      </c>
      <c r="C85" s="78" t="s">
        <v>549</v>
      </c>
      <c r="D85" s="78" t="s">
        <v>549</v>
      </c>
      <c r="E85" s="78" t="s">
        <v>549</v>
      </c>
      <c r="F85" s="78" t="s">
        <v>549</v>
      </c>
      <c r="G85" s="78" t="s">
        <v>596</v>
      </c>
    </row>
    <row r="86" spans="1:7" ht="12.75" customHeight="1" x14ac:dyDescent="0.2">
      <c r="A86" s="86" t="s">
        <v>1135</v>
      </c>
      <c r="B86" s="79"/>
      <c r="C86" s="79"/>
      <c r="D86" s="79"/>
      <c r="E86" s="79"/>
      <c r="F86" s="79"/>
      <c r="G86" s="79" t="s">
        <v>597</v>
      </c>
    </row>
    <row r="87" spans="1:7" ht="12.75" customHeight="1" x14ac:dyDescent="0.2">
      <c r="A87" s="85" t="s">
        <v>1135</v>
      </c>
      <c r="B87" s="78" t="s">
        <v>549</v>
      </c>
      <c r="C87" s="78" t="s">
        <v>549</v>
      </c>
      <c r="D87" s="78" t="s">
        <v>598</v>
      </c>
      <c r="E87" s="78" t="s">
        <v>549</v>
      </c>
      <c r="F87" s="78" t="s">
        <v>549</v>
      </c>
      <c r="G87" s="78" t="s">
        <v>549</v>
      </c>
    </row>
    <row r="88" spans="1:7" ht="12.75" customHeight="1" x14ac:dyDescent="0.2">
      <c r="A88" s="85" t="s">
        <v>1135</v>
      </c>
      <c r="B88" s="78" t="s">
        <v>549</v>
      </c>
      <c r="C88" s="78" t="s">
        <v>549</v>
      </c>
      <c r="D88" s="78" t="s">
        <v>549</v>
      </c>
      <c r="E88" s="78" t="s">
        <v>549</v>
      </c>
      <c r="F88" s="78" t="s">
        <v>549</v>
      </c>
      <c r="G88" s="78" t="s">
        <v>598</v>
      </c>
    </row>
    <row r="89" spans="1:7" ht="12.75" customHeight="1" x14ac:dyDescent="0.2">
      <c r="A89" s="85" t="s">
        <v>1135</v>
      </c>
      <c r="B89" s="78" t="s">
        <v>549</v>
      </c>
      <c r="C89" s="78" t="s">
        <v>599</v>
      </c>
      <c r="D89" s="78" t="s">
        <v>549</v>
      </c>
      <c r="E89" s="78" t="s">
        <v>549</v>
      </c>
      <c r="F89" s="78" t="s">
        <v>549</v>
      </c>
      <c r="G89" s="78" t="s">
        <v>549</v>
      </c>
    </row>
    <row r="90" spans="1:7" ht="12.75" customHeight="1" x14ac:dyDescent="0.2">
      <c r="A90" s="85" t="s">
        <v>1135</v>
      </c>
      <c r="B90" s="78" t="s">
        <v>549</v>
      </c>
      <c r="C90" s="78" t="s">
        <v>549</v>
      </c>
      <c r="D90" s="78" t="s">
        <v>600</v>
      </c>
      <c r="E90" s="78" t="s">
        <v>549</v>
      </c>
      <c r="F90" s="78" t="s">
        <v>549</v>
      </c>
      <c r="G90" s="78" t="s">
        <v>549</v>
      </c>
    </row>
    <row r="91" spans="1:7" ht="12.75" customHeight="1" x14ac:dyDescent="0.2">
      <c r="A91" s="85" t="s">
        <v>1135</v>
      </c>
      <c r="B91" s="78" t="s">
        <v>549</v>
      </c>
      <c r="C91" s="78" t="s">
        <v>549</v>
      </c>
      <c r="D91" s="78" t="s">
        <v>549</v>
      </c>
      <c r="E91" s="78" t="s">
        <v>549</v>
      </c>
      <c r="F91" s="78" t="s">
        <v>549</v>
      </c>
      <c r="G91" s="78" t="s">
        <v>600</v>
      </c>
    </row>
    <row r="92" spans="1:7" ht="12.75" customHeight="1" x14ac:dyDescent="0.2">
      <c r="A92" s="85" t="s">
        <v>1135</v>
      </c>
      <c r="B92" s="78" t="s">
        <v>549</v>
      </c>
      <c r="C92" s="78" t="s">
        <v>549</v>
      </c>
      <c r="D92" s="78" t="s">
        <v>1139</v>
      </c>
      <c r="E92" s="78" t="s">
        <v>549</v>
      </c>
      <c r="F92" s="78" t="s">
        <v>549</v>
      </c>
      <c r="G92" s="78" t="s">
        <v>549</v>
      </c>
    </row>
    <row r="93" spans="1:7" ht="12.75" customHeight="1" x14ac:dyDescent="0.2">
      <c r="A93" s="85" t="s">
        <v>1135</v>
      </c>
      <c r="B93" s="78" t="s">
        <v>549</v>
      </c>
      <c r="C93" s="78" t="s">
        <v>549</v>
      </c>
      <c r="D93" s="78" t="s">
        <v>549</v>
      </c>
      <c r="E93" s="78" t="s">
        <v>549</v>
      </c>
      <c r="F93" s="78" t="s">
        <v>549</v>
      </c>
      <c r="G93" s="78" t="s">
        <v>1139</v>
      </c>
    </row>
    <row r="94" spans="1:7" ht="12.75" customHeight="1" x14ac:dyDescent="0.2">
      <c r="A94" s="85" t="s">
        <v>1135</v>
      </c>
      <c r="B94" s="78" t="s">
        <v>549</v>
      </c>
      <c r="C94" s="78" t="s">
        <v>549</v>
      </c>
      <c r="D94" s="78" t="s">
        <v>1140</v>
      </c>
      <c r="E94" s="78" t="s">
        <v>549</v>
      </c>
      <c r="F94" s="78" t="s">
        <v>549</v>
      </c>
      <c r="G94" s="78" t="s">
        <v>549</v>
      </c>
    </row>
    <row r="95" spans="1:7" ht="12.75" customHeight="1" x14ac:dyDescent="0.2">
      <c r="A95" s="85" t="s">
        <v>1135</v>
      </c>
      <c r="B95" s="78" t="s">
        <v>549</v>
      </c>
      <c r="C95" s="78" t="s">
        <v>549</v>
      </c>
      <c r="D95" s="78" t="s">
        <v>549</v>
      </c>
      <c r="E95" s="78" t="s">
        <v>1140</v>
      </c>
      <c r="F95" s="78" t="s">
        <v>549</v>
      </c>
      <c r="G95" s="78" t="s">
        <v>549</v>
      </c>
    </row>
    <row r="96" spans="1:7" ht="12.75" customHeight="1" x14ac:dyDescent="0.2">
      <c r="A96" s="85" t="s">
        <v>1135</v>
      </c>
      <c r="B96" s="78" t="s">
        <v>549</v>
      </c>
      <c r="C96" s="78" t="s">
        <v>549</v>
      </c>
      <c r="D96" s="78" t="s">
        <v>549</v>
      </c>
      <c r="E96" s="78" t="s">
        <v>549</v>
      </c>
      <c r="F96" s="78" t="s">
        <v>549</v>
      </c>
      <c r="G96" s="78" t="s">
        <v>1140</v>
      </c>
    </row>
    <row r="97" spans="1:7" ht="12.75" customHeight="1" x14ac:dyDescent="0.2">
      <c r="A97" s="85" t="s">
        <v>1135</v>
      </c>
      <c r="B97" s="78" t="s">
        <v>549</v>
      </c>
      <c r="C97" s="78" t="s">
        <v>549</v>
      </c>
      <c r="D97" s="78" t="s">
        <v>549</v>
      </c>
      <c r="E97" s="78" t="s">
        <v>1141</v>
      </c>
      <c r="F97" s="78" t="s">
        <v>549</v>
      </c>
      <c r="G97" s="78" t="s">
        <v>549</v>
      </c>
    </row>
    <row r="98" spans="1:7" ht="12.75" customHeight="1" x14ac:dyDescent="0.2">
      <c r="A98" s="85" t="s">
        <v>1135</v>
      </c>
      <c r="B98" s="78" t="s">
        <v>549</v>
      </c>
      <c r="C98" s="78" t="s">
        <v>549</v>
      </c>
      <c r="D98" s="78" t="s">
        <v>549</v>
      </c>
      <c r="E98" s="78" t="s">
        <v>549</v>
      </c>
      <c r="F98" s="78" t="s">
        <v>549</v>
      </c>
      <c r="G98" s="78" t="s">
        <v>1141</v>
      </c>
    </row>
    <row r="99" spans="1:7" ht="12.75" customHeight="1" x14ac:dyDescent="0.2">
      <c r="A99" s="85" t="s">
        <v>1135</v>
      </c>
      <c r="B99" s="78" t="s">
        <v>549</v>
      </c>
      <c r="C99" s="78" t="s">
        <v>549</v>
      </c>
      <c r="D99" s="78" t="s">
        <v>549</v>
      </c>
      <c r="E99" s="78" t="s">
        <v>601</v>
      </c>
      <c r="F99" s="78" t="s">
        <v>549</v>
      </c>
      <c r="G99" s="78" t="s">
        <v>549</v>
      </c>
    </row>
    <row r="100" spans="1:7" ht="12.75" customHeight="1" x14ac:dyDescent="0.2">
      <c r="A100" s="85" t="s">
        <v>1135</v>
      </c>
      <c r="B100" s="78" t="s">
        <v>549</v>
      </c>
      <c r="C100" s="78" t="s">
        <v>549</v>
      </c>
      <c r="D100" s="78" t="s">
        <v>549</v>
      </c>
      <c r="E100" s="78" t="s">
        <v>549</v>
      </c>
      <c r="F100" s="78" t="s">
        <v>549</v>
      </c>
      <c r="G100" s="78" t="s">
        <v>601</v>
      </c>
    </row>
    <row r="101" spans="1:7" ht="12.75" customHeight="1" x14ac:dyDescent="0.2">
      <c r="A101" s="85" t="s">
        <v>1135</v>
      </c>
      <c r="B101" s="78" t="s">
        <v>549</v>
      </c>
      <c r="C101" s="78" t="s">
        <v>549</v>
      </c>
      <c r="D101" s="78" t="s">
        <v>549</v>
      </c>
      <c r="E101" s="78" t="s">
        <v>602</v>
      </c>
      <c r="F101" s="78" t="s">
        <v>549</v>
      </c>
      <c r="G101" s="78" t="s">
        <v>549</v>
      </c>
    </row>
    <row r="102" spans="1:7" ht="12.75" customHeight="1" x14ac:dyDescent="0.2">
      <c r="A102" s="85" t="s">
        <v>1135</v>
      </c>
      <c r="B102" s="78" t="s">
        <v>549</v>
      </c>
      <c r="C102" s="78" t="s">
        <v>549</v>
      </c>
      <c r="D102" s="78" t="s">
        <v>549</v>
      </c>
      <c r="E102" s="78" t="s">
        <v>549</v>
      </c>
      <c r="F102" s="78" t="s">
        <v>549</v>
      </c>
      <c r="G102" s="78" t="s">
        <v>602</v>
      </c>
    </row>
    <row r="103" spans="1:7" ht="12.75" customHeight="1" x14ac:dyDescent="0.2">
      <c r="A103" s="85" t="s">
        <v>1135</v>
      </c>
      <c r="B103" s="78" t="s">
        <v>549</v>
      </c>
      <c r="C103" s="78" t="s">
        <v>549</v>
      </c>
      <c r="D103" s="78" t="s">
        <v>549</v>
      </c>
      <c r="E103" s="78" t="s">
        <v>603</v>
      </c>
      <c r="F103" s="78" t="s">
        <v>549</v>
      </c>
      <c r="G103" s="78" t="s">
        <v>549</v>
      </c>
    </row>
    <row r="104" spans="1:7" ht="12.75" customHeight="1" x14ac:dyDescent="0.2">
      <c r="A104" s="85" t="s">
        <v>1135</v>
      </c>
      <c r="B104" s="78" t="s">
        <v>549</v>
      </c>
      <c r="C104" s="78" t="s">
        <v>549</v>
      </c>
      <c r="D104" s="78" t="s">
        <v>549</v>
      </c>
      <c r="E104" s="78" t="s">
        <v>549</v>
      </c>
      <c r="F104" s="78" t="s">
        <v>549</v>
      </c>
      <c r="G104" s="78" t="s">
        <v>603</v>
      </c>
    </row>
    <row r="105" spans="1:7" ht="12.75" customHeight="1" x14ac:dyDescent="0.2">
      <c r="A105" s="85" t="s">
        <v>1135</v>
      </c>
      <c r="B105" s="78" t="s">
        <v>549</v>
      </c>
      <c r="C105" s="78" t="s">
        <v>549</v>
      </c>
      <c r="D105" s="78" t="s">
        <v>549</v>
      </c>
      <c r="E105" s="78" t="s">
        <v>604</v>
      </c>
      <c r="F105" s="78" t="s">
        <v>549</v>
      </c>
      <c r="G105" s="78" t="s">
        <v>549</v>
      </c>
    </row>
    <row r="106" spans="1:7" ht="12.75" customHeight="1" x14ac:dyDescent="0.2">
      <c r="A106" s="85" t="s">
        <v>1135</v>
      </c>
      <c r="B106" s="78" t="s">
        <v>549</v>
      </c>
      <c r="C106" s="78" t="s">
        <v>549</v>
      </c>
      <c r="D106" s="78" t="s">
        <v>549</v>
      </c>
      <c r="E106" s="78" t="s">
        <v>549</v>
      </c>
      <c r="F106" s="78" t="s">
        <v>549</v>
      </c>
      <c r="G106" s="78" t="s">
        <v>604</v>
      </c>
    </row>
    <row r="107" spans="1:7" ht="12.75" customHeight="1" x14ac:dyDescent="0.2">
      <c r="A107" s="85" t="s">
        <v>1135</v>
      </c>
      <c r="B107" s="78" t="s">
        <v>549</v>
      </c>
      <c r="C107" s="78" t="s">
        <v>549</v>
      </c>
      <c r="D107" s="78" t="s">
        <v>605</v>
      </c>
      <c r="E107" s="78" t="s">
        <v>549</v>
      </c>
      <c r="F107" s="78" t="s">
        <v>549</v>
      </c>
      <c r="G107" s="78" t="s">
        <v>549</v>
      </c>
    </row>
    <row r="108" spans="1:7" ht="12.75" customHeight="1" x14ac:dyDescent="0.2">
      <c r="A108" s="85" t="s">
        <v>1135</v>
      </c>
      <c r="B108" s="78" t="s">
        <v>549</v>
      </c>
      <c r="C108" s="78" t="s">
        <v>549</v>
      </c>
      <c r="D108" s="78" t="s">
        <v>549</v>
      </c>
      <c r="E108" s="78" t="s">
        <v>549</v>
      </c>
      <c r="F108" s="78" t="s">
        <v>549</v>
      </c>
      <c r="G108" s="78" t="s">
        <v>605</v>
      </c>
    </row>
    <row r="109" spans="1:7" ht="12.75" customHeight="1" x14ac:dyDescent="0.2">
      <c r="A109" s="85" t="s">
        <v>1135</v>
      </c>
      <c r="B109" s="78" t="s">
        <v>549</v>
      </c>
      <c r="C109" s="78" t="s">
        <v>549</v>
      </c>
      <c r="D109" s="78" t="s">
        <v>599</v>
      </c>
      <c r="E109" s="78" t="s">
        <v>549</v>
      </c>
      <c r="F109" s="78" t="s">
        <v>549</v>
      </c>
      <c r="G109" s="78" t="s">
        <v>549</v>
      </c>
    </row>
    <row r="110" spans="1:7" ht="12.75" customHeight="1" x14ac:dyDescent="0.2">
      <c r="A110" s="85" t="s">
        <v>1135</v>
      </c>
      <c r="B110" s="78" t="s">
        <v>549</v>
      </c>
      <c r="C110" s="78" t="s">
        <v>549</v>
      </c>
      <c r="D110" s="78" t="s">
        <v>549</v>
      </c>
      <c r="E110" s="78" t="s">
        <v>549</v>
      </c>
      <c r="F110" s="78" t="s">
        <v>549</v>
      </c>
      <c r="G110" s="78" t="s">
        <v>599</v>
      </c>
    </row>
    <row r="111" spans="1:7" ht="12.75" customHeight="1" x14ac:dyDescent="0.2">
      <c r="A111" s="85" t="s">
        <v>1135</v>
      </c>
      <c r="B111" s="78" t="s">
        <v>549</v>
      </c>
      <c r="C111" s="78" t="s">
        <v>549</v>
      </c>
      <c r="D111" s="78" t="s">
        <v>606</v>
      </c>
      <c r="E111" s="78" t="s">
        <v>549</v>
      </c>
      <c r="F111" s="78" t="s">
        <v>549</v>
      </c>
      <c r="G111" s="78" t="s">
        <v>549</v>
      </c>
    </row>
    <row r="112" spans="1:7" ht="12.75" customHeight="1" x14ac:dyDescent="0.2">
      <c r="A112" s="85" t="s">
        <v>1135</v>
      </c>
      <c r="B112" s="78" t="s">
        <v>549</v>
      </c>
      <c r="C112" s="78" t="s">
        <v>549</v>
      </c>
      <c r="D112" s="78" t="s">
        <v>549</v>
      </c>
      <c r="E112" s="78" t="s">
        <v>549</v>
      </c>
      <c r="F112" s="78" t="s">
        <v>549</v>
      </c>
      <c r="G112" s="78" t="s">
        <v>606</v>
      </c>
    </row>
    <row r="113" spans="1:7" ht="12.75" customHeight="1" x14ac:dyDescent="0.2">
      <c r="A113" s="85" t="s">
        <v>1135</v>
      </c>
      <c r="B113" s="78" t="s">
        <v>549</v>
      </c>
      <c r="C113" s="78" t="s">
        <v>549</v>
      </c>
      <c r="D113" s="78"/>
      <c r="E113" s="78" t="s">
        <v>549</v>
      </c>
      <c r="F113" s="78" t="s">
        <v>549</v>
      </c>
      <c r="G113" s="78" t="s">
        <v>607</v>
      </c>
    </row>
    <row r="114" spans="1:7" ht="12.75" customHeight="1" x14ac:dyDescent="0.2">
      <c r="A114" s="86" t="s">
        <v>1135</v>
      </c>
      <c r="B114" s="79"/>
      <c r="C114" s="79"/>
      <c r="D114" s="79" t="s">
        <v>608</v>
      </c>
      <c r="E114" s="79"/>
      <c r="F114" s="79"/>
      <c r="G114" s="79"/>
    </row>
    <row r="115" spans="1:7" ht="12.75" customHeight="1" x14ac:dyDescent="0.2">
      <c r="A115" s="86" t="s">
        <v>1135</v>
      </c>
      <c r="B115" s="79"/>
      <c r="C115" s="79"/>
      <c r="D115" s="79"/>
      <c r="E115" s="79"/>
      <c r="F115" s="79"/>
      <c r="G115" s="79" t="s">
        <v>608</v>
      </c>
    </row>
    <row r="116" spans="1:7" ht="12.75" customHeight="1" x14ac:dyDescent="0.2">
      <c r="A116" s="85" t="s">
        <v>1135</v>
      </c>
      <c r="B116" s="78" t="s">
        <v>549</v>
      </c>
      <c r="C116" s="78" t="s">
        <v>609</v>
      </c>
      <c r="D116" s="78" t="s">
        <v>549</v>
      </c>
      <c r="E116" s="78" t="s">
        <v>549</v>
      </c>
      <c r="F116" s="78" t="s">
        <v>549</v>
      </c>
      <c r="G116" s="78" t="s">
        <v>549</v>
      </c>
    </row>
    <row r="117" spans="1:7" ht="12.75" customHeight="1" x14ac:dyDescent="0.2">
      <c r="A117" s="85" t="s">
        <v>1135</v>
      </c>
      <c r="B117" s="78" t="s">
        <v>549</v>
      </c>
      <c r="C117" s="78" t="s">
        <v>549</v>
      </c>
      <c r="D117" s="78" t="s">
        <v>610</v>
      </c>
      <c r="E117" s="78" t="s">
        <v>549</v>
      </c>
      <c r="F117" s="78" t="s">
        <v>549</v>
      </c>
      <c r="G117" s="78" t="s">
        <v>549</v>
      </c>
    </row>
    <row r="118" spans="1:7" ht="12.75" customHeight="1" x14ac:dyDescent="0.2">
      <c r="A118" s="85" t="s">
        <v>1135</v>
      </c>
      <c r="B118" s="78" t="s">
        <v>549</v>
      </c>
      <c r="C118" s="78" t="s">
        <v>549</v>
      </c>
      <c r="D118" s="78" t="s">
        <v>549</v>
      </c>
      <c r="E118" s="78" t="s">
        <v>549</v>
      </c>
      <c r="F118" s="78" t="s">
        <v>549</v>
      </c>
      <c r="G118" s="78" t="s">
        <v>610</v>
      </c>
    </row>
    <row r="119" spans="1:7" ht="12.75" customHeight="1" x14ac:dyDescent="0.2">
      <c r="A119" s="85" t="s">
        <v>1135</v>
      </c>
      <c r="B119" s="78" t="s">
        <v>549</v>
      </c>
      <c r="C119" s="78" t="s">
        <v>549</v>
      </c>
      <c r="D119" s="78" t="s">
        <v>1142</v>
      </c>
      <c r="E119" s="78" t="s">
        <v>549</v>
      </c>
      <c r="F119" s="78" t="s">
        <v>549</v>
      </c>
      <c r="G119" s="78" t="s">
        <v>549</v>
      </c>
    </row>
    <row r="120" spans="1:7" ht="12.75" customHeight="1" x14ac:dyDescent="0.2">
      <c r="A120" s="85" t="s">
        <v>1135</v>
      </c>
      <c r="B120" s="78" t="s">
        <v>549</v>
      </c>
      <c r="C120" s="78" t="s">
        <v>549</v>
      </c>
      <c r="D120" s="78" t="s">
        <v>549</v>
      </c>
      <c r="E120" s="78" t="s">
        <v>549</v>
      </c>
      <c r="F120" s="78" t="s">
        <v>549</v>
      </c>
      <c r="G120" s="78" t="s">
        <v>1142</v>
      </c>
    </row>
    <row r="121" spans="1:7" ht="12.75" customHeight="1" x14ac:dyDescent="0.2">
      <c r="A121" s="85" t="s">
        <v>1135</v>
      </c>
      <c r="B121" s="78" t="s">
        <v>549</v>
      </c>
      <c r="C121" s="78" t="s">
        <v>549</v>
      </c>
      <c r="D121" s="78" t="s">
        <v>1143</v>
      </c>
      <c r="E121" s="78" t="s">
        <v>549</v>
      </c>
      <c r="F121" s="78" t="s">
        <v>549</v>
      </c>
      <c r="G121" s="78" t="s">
        <v>549</v>
      </c>
    </row>
    <row r="122" spans="1:7" ht="12.75" customHeight="1" x14ac:dyDescent="0.2">
      <c r="A122" s="85" t="s">
        <v>1135</v>
      </c>
      <c r="B122" s="78" t="s">
        <v>549</v>
      </c>
      <c r="C122" s="78" t="s">
        <v>549</v>
      </c>
      <c r="D122" s="78" t="s">
        <v>549</v>
      </c>
      <c r="E122" s="78" t="s">
        <v>549</v>
      </c>
      <c r="F122" s="78" t="s">
        <v>549</v>
      </c>
      <c r="G122" s="78" t="s">
        <v>1143</v>
      </c>
    </row>
    <row r="123" spans="1:7" ht="12.75" customHeight="1" x14ac:dyDescent="0.2">
      <c r="A123" s="85" t="s">
        <v>1135</v>
      </c>
      <c r="B123" s="78" t="s">
        <v>549</v>
      </c>
      <c r="C123" s="78" t="s">
        <v>549</v>
      </c>
      <c r="D123" s="78" t="s">
        <v>609</v>
      </c>
      <c r="E123" s="78" t="s">
        <v>549</v>
      </c>
      <c r="F123" s="78" t="s">
        <v>549</v>
      </c>
      <c r="G123" s="78" t="s">
        <v>549</v>
      </c>
    </row>
    <row r="124" spans="1:7" ht="12.75" customHeight="1" x14ac:dyDescent="0.2">
      <c r="A124" s="85" t="s">
        <v>1135</v>
      </c>
      <c r="B124" s="78" t="s">
        <v>549</v>
      </c>
      <c r="C124" s="78" t="s">
        <v>549</v>
      </c>
      <c r="D124" s="78" t="s">
        <v>549</v>
      </c>
      <c r="E124" s="78" t="s">
        <v>549</v>
      </c>
      <c r="F124" s="78" t="s">
        <v>549</v>
      </c>
      <c r="G124" s="78" t="s">
        <v>609</v>
      </c>
    </row>
    <row r="125" spans="1:7" ht="12.75" customHeight="1" x14ac:dyDescent="0.2">
      <c r="A125" s="85" t="s">
        <v>1135</v>
      </c>
      <c r="B125" s="78" t="s">
        <v>549</v>
      </c>
      <c r="C125" s="78" t="s">
        <v>549</v>
      </c>
      <c r="D125" s="78" t="s">
        <v>611</v>
      </c>
      <c r="E125" s="78" t="s">
        <v>549</v>
      </c>
      <c r="F125" s="78" t="s">
        <v>549</v>
      </c>
      <c r="G125" s="78" t="s">
        <v>549</v>
      </c>
    </row>
    <row r="126" spans="1:7" ht="12.75" customHeight="1" x14ac:dyDescent="0.2">
      <c r="A126" s="85" t="s">
        <v>1135</v>
      </c>
      <c r="B126" s="78" t="s">
        <v>549</v>
      </c>
      <c r="C126" s="78" t="s">
        <v>549</v>
      </c>
      <c r="D126" s="78" t="s">
        <v>549</v>
      </c>
      <c r="E126" s="78" t="s">
        <v>549</v>
      </c>
      <c r="F126" s="78" t="s">
        <v>549</v>
      </c>
      <c r="G126" s="78" t="s">
        <v>611</v>
      </c>
    </row>
    <row r="127" spans="1:7" ht="12.75" customHeight="1" x14ac:dyDescent="0.2">
      <c r="A127" s="85" t="s">
        <v>1135</v>
      </c>
      <c r="B127" s="78" t="s">
        <v>549</v>
      </c>
      <c r="C127" s="78" t="s">
        <v>549</v>
      </c>
      <c r="D127" s="78" t="s">
        <v>612</v>
      </c>
      <c r="E127" s="78" t="s">
        <v>549</v>
      </c>
      <c r="F127" s="78" t="s">
        <v>549</v>
      </c>
      <c r="G127" s="78" t="s">
        <v>549</v>
      </c>
    </row>
    <row r="128" spans="1:7" ht="12.75" customHeight="1" x14ac:dyDescent="0.2">
      <c r="A128" s="85" t="s">
        <v>1135</v>
      </c>
      <c r="B128" s="78" t="s">
        <v>549</v>
      </c>
      <c r="C128" s="78" t="s">
        <v>549</v>
      </c>
      <c r="D128" s="78" t="s">
        <v>549</v>
      </c>
      <c r="E128" s="78" t="s">
        <v>549</v>
      </c>
      <c r="F128" s="78" t="s">
        <v>549</v>
      </c>
      <c r="G128" s="78" t="s">
        <v>612</v>
      </c>
    </row>
    <row r="129" spans="1:7" ht="12.75" customHeight="1" x14ac:dyDescent="0.2">
      <c r="A129" s="85" t="s">
        <v>1135</v>
      </c>
      <c r="B129" s="78" t="s">
        <v>549</v>
      </c>
      <c r="C129" s="78" t="s">
        <v>549</v>
      </c>
      <c r="D129" s="78" t="s">
        <v>613</v>
      </c>
      <c r="E129" s="78" t="s">
        <v>549</v>
      </c>
      <c r="F129" s="78" t="s">
        <v>549</v>
      </c>
      <c r="G129" s="78" t="s">
        <v>549</v>
      </c>
    </row>
    <row r="130" spans="1:7" ht="12.75" customHeight="1" x14ac:dyDescent="0.2">
      <c r="A130" s="85" t="s">
        <v>1135</v>
      </c>
      <c r="B130" s="78" t="s">
        <v>549</v>
      </c>
      <c r="C130" s="78" t="s">
        <v>549</v>
      </c>
      <c r="D130" s="78" t="s">
        <v>549</v>
      </c>
      <c r="E130" s="78" t="s">
        <v>549</v>
      </c>
      <c r="F130" s="78" t="s">
        <v>549</v>
      </c>
      <c r="G130" s="78" t="s">
        <v>613</v>
      </c>
    </row>
    <row r="131" spans="1:7" ht="12.75" customHeight="1" x14ac:dyDescent="0.2">
      <c r="A131" s="85" t="s">
        <v>1135</v>
      </c>
      <c r="B131" s="78" t="s">
        <v>549</v>
      </c>
      <c r="C131" s="78" t="s">
        <v>549</v>
      </c>
      <c r="D131" s="78" t="s">
        <v>614</v>
      </c>
      <c r="E131" s="78" t="s">
        <v>549</v>
      </c>
      <c r="F131" s="78" t="s">
        <v>549</v>
      </c>
      <c r="G131" s="78" t="s">
        <v>549</v>
      </c>
    </row>
    <row r="132" spans="1:7" ht="12.75" customHeight="1" x14ac:dyDescent="0.2">
      <c r="A132" s="85" t="s">
        <v>1135</v>
      </c>
      <c r="B132" s="78" t="s">
        <v>549</v>
      </c>
      <c r="C132" s="78" t="s">
        <v>549</v>
      </c>
      <c r="D132" s="78" t="s">
        <v>549</v>
      </c>
      <c r="E132" s="78" t="s">
        <v>549</v>
      </c>
      <c r="F132" s="78" t="s">
        <v>549</v>
      </c>
      <c r="G132" s="78" t="s">
        <v>614</v>
      </c>
    </row>
    <row r="133" spans="1:7" ht="12.75" customHeight="1" x14ac:dyDescent="0.2">
      <c r="A133" s="85" t="s">
        <v>1135</v>
      </c>
      <c r="B133" s="78" t="s">
        <v>549</v>
      </c>
      <c r="C133" s="78" t="s">
        <v>615</v>
      </c>
      <c r="D133" s="78" t="s">
        <v>549</v>
      </c>
      <c r="E133" s="78" t="s">
        <v>549</v>
      </c>
      <c r="F133" s="78" t="s">
        <v>549</v>
      </c>
      <c r="G133" s="78" t="s">
        <v>549</v>
      </c>
    </row>
    <row r="134" spans="1:7" ht="12.75" customHeight="1" x14ac:dyDescent="0.2">
      <c r="A134" s="85" t="s">
        <v>1135</v>
      </c>
      <c r="B134" s="78" t="s">
        <v>549</v>
      </c>
      <c r="C134" s="78" t="s">
        <v>549</v>
      </c>
      <c r="D134" s="78" t="s">
        <v>615</v>
      </c>
      <c r="E134" s="78" t="s">
        <v>549</v>
      </c>
      <c r="F134" s="78" t="s">
        <v>549</v>
      </c>
      <c r="G134" s="78" t="s">
        <v>549</v>
      </c>
    </row>
    <row r="135" spans="1:7" ht="12.75" customHeight="1" x14ac:dyDescent="0.2">
      <c r="A135" s="85" t="s">
        <v>1135</v>
      </c>
      <c r="B135" s="78" t="s">
        <v>549</v>
      </c>
      <c r="C135" s="78" t="s">
        <v>549</v>
      </c>
      <c r="D135" s="78" t="s">
        <v>549</v>
      </c>
      <c r="E135" s="78" t="s">
        <v>615</v>
      </c>
      <c r="F135" s="78" t="s">
        <v>549</v>
      </c>
      <c r="G135" s="78" t="s">
        <v>549</v>
      </c>
    </row>
    <row r="136" spans="1:7" ht="12.75" customHeight="1" x14ac:dyDescent="0.2">
      <c r="A136" s="85" t="s">
        <v>1135</v>
      </c>
      <c r="B136" s="78" t="s">
        <v>549</v>
      </c>
      <c r="C136" s="78" t="s">
        <v>549</v>
      </c>
      <c r="D136" s="78" t="s">
        <v>549</v>
      </c>
      <c r="E136" s="78" t="s">
        <v>549</v>
      </c>
      <c r="F136" s="78" t="s">
        <v>615</v>
      </c>
      <c r="G136" s="78" t="s">
        <v>549</v>
      </c>
    </row>
    <row r="137" spans="1:7" ht="12.75" customHeight="1" x14ac:dyDescent="0.2">
      <c r="A137" s="85" t="s">
        <v>1135</v>
      </c>
      <c r="B137" s="78" t="s">
        <v>549</v>
      </c>
      <c r="C137" s="78" t="s">
        <v>549</v>
      </c>
      <c r="D137" s="78" t="s">
        <v>549</v>
      </c>
      <c r="E137" s="78" t="s">
        <v>549</v>
      </c>
      <c r="F137" s="78" t="s">
        <v>549</v>
      </c>
      <c r="G137" s="78" t="s">
        <v>615</v>
      </c>
    </row>
    <row r="138" spans="1:7" ht="12.75" customHeight="1" x14ac:dyDescent="0.2">
      <c r="A138" s="85" t="s">
        <v>1135</v>
      </c>
      <c r="B138" s="78" t="s">
        <v>549</v>
      </c>
      <c r="C138" s="78" t="s">
        <v>549</v>
      </c>
      <c r="D138" s="78" t="s">
        <v>549</v>
      </c>
      <c r="E138" s="78" t="s">
        <v>616</v>
      </c>
      <c r="F138" s="78" t="s">
        <v>549</v>
      </c>
      <c r="G138" s="78" t="s">
        <v>549</v>
      </c>
    </row>
    <row r="139" spans="1:7" ht="12.75" customHeight="1" x14ac:dyDescent="0.2">
      <c r="A139" s="85" t="s">
        <v>1135</v>
      </c>
      <c r="B139" s="78" t="s">
        <v>549</v>
      </c>
      <c r="C139" s="78" t="s">
        <v>549</v>
      </c>
      <c r="D139" s="78" t="s">
        <v>549</v>
      </c>
      <c r="E139" s="78" t="s">
        <v>549</v>
      </c>
      <c r="F139" s="78" t="s">
        <v>616</v>
      </c>
      <c r="G139" s="78" t="s">
        <v>549</v>
      </c>
    </row>
    <row r="140" spans="1:7" ht="12.75" customHeight="1" x14ac:dyDescent="0.2">
      <c r="A140" s="85" t="s">
        <v>1135</v>
      </c>
      <c r="B140" s="78" t="s">
        <v>549</v>
      </c>
      <c r="C140" s="78" t="s">
        <v>549</v>
      </c>
      <c r="D140" s="78" t="s">
        <v>549</v>
      </c>
      <c r="E140" s="78" t="s">
        <v>549</v>
      </c>
      <c r="F140" s="78" t="s">
        <v>549</v>
      </c>
      <c r="G140" s="78" t="s">
        <v>616</v>
      </c>
    </row>
    <row r="141" spans="1:7" ht="12.75" customHeight="1" x14ac:dyDescent="0.2">
      <c r="A141" s="85" t="s">
        <v>1135</v>
      </c>
      <c r="B141" s="78" t="s">
        <v>549</v>
      </c>
      <c r="C141" s="78" t="s">
        <v>549</v>
      </c>
      <c r="D141" s="78" t="s">
        <v>549</v>
      </c>
      <c r="E141" s="78" t="s">
        <v>617</v>
      </c>
      <c r="F141" s="78" t="s">
        <v>549</v>
      </c>
      <c r="G141" s="78" t="s">
        <v>549</v>
      </c>
    </row>
    <row r="142" spans="1:7" ht="12.75" customHeight="1" x14ac:dyDescent="0.2">
      <c r="A142" s="85" t="s">
        <v>1135</v>
      </c>
      <c r="B142" s="78" t="s">
        <v>549</v>
      </c>
      <c r="C142" s="78" t="s">
        <v>549</v>
      </c>
      <c r="D142" s="78" t="s">
        <v>549</v>
      </c>
      <c r="E142" s="78" t="s">
        <v>549</v>
      </c>
      <c r="F142" s="78" t="s">
        <v>618</v>
      </c>
      <c r="G142" s="78" t="s">
        <v>549</v>
      </c>
    </row>
    <row r="143" spans="1:7" ht="12.75" customHeight="1" x14ac:dyDescent="0.2">
      <c r="A143" s="85" t="s">
        <v>1135</v>
      </c>
      <c r="B143" s="78" t="s">
        <v>549</v>
      </c>
      <c r="C143" s="78" t="s">
        <v>549</v>
      </c>
      <c r="D143" s="78" t="s">
        <v>549</v>
      </c>
      <c r="E143" s="78" t="s">
        <v>549</v>
      </c>
      <c r="F143" s="78" t="s">
        <v>549</v>
      </c>
      <c r="G143" s="78" t="s">
        <v>618</v>
      </c>
    </row>
    <row r="144" spans="1:7" ht="12.75" customHeight="1" x14ac:dyDescent="0.2">
      <c r="A144" s="85" t="s">
        <v>1135</v>
      </c>
      <c r="B144" s="78" t="s">
        <v>549</v>
      </c>
      <c r="C144" s="78" t="s">
        <v>549</v>
      </c>
      <c r="D144" s="78" t="s">
        <v>549</v>
      </c>
      <c r="E144" s="78" t="s">
        <v>549</v>
      </c>
      <c r="F144" s="78" t="s">
        <v>617</v>
      </c>
      <c r="G144" s="78" t="s">
        <v>549</v>
      </c>
    </row>
    <row r="145" spans="1:7" ht="12.75" customHeight="1" x14ac:dyDescent="0.2">
      <c r="A145" s="85" t="s">
        <v>1135</v>
      </c>
      <c r="B145" s="78" t="s">
        <v>549</v>
      </c>
      <c r="C145" s="78" t="s">
        <v>549</v>
      </c>
      <c r="D145" s="78" t="s">
        <v>549</v>
      </c>
      <c r="E145" s="78" t="s">
        <v>549</v>
      </c>
      <c r="F145" s="78" t="s">
        <v>549</v>
      </c>
      <c r="G145" s="78" t="s">
        <v>617</v>
      </c>
    </row>
    <row r="146" spans="1:7" ht="12.75" customHeight="1" x14ac:dyDescent="0.2">
      <c r="A146" s="85" t="s">
        <v>1135</v>
      </c>
      <c r="B146" s="78" t="s">
        <v>549</v>
      </c>
      <c r="C146" s="78" t="s">
        <v>549</v>
      </c>
      <c r="D146" s="78" t="s">
        <v>549</v>
      </c>
      <c r="E146" s="78" t="s">
        <v>549</v>
      </c>
      <c r="F146" s="78" t="s">
        <v>619</v>
      </c>
      <c r="G146" s="78" t="s">
        <v>549</v>
      </c>
    </row>
    <row r="147" spans="1:7" ht="12.75" customHeight="1" x14ac:dyDescent="0.2">
      <c r="A147" s="85" t="s">
        <v>1135</v>
      </c>
      <c r="B147" s="78" t="s">
        <v>549</v>
      </c>
      <c r="C147" s="78" t="s">
        <v>549</v>
      </c>
      <c r="D147" s="78" t="s">
        <v>549</v>
      </c>
      <c r="E147" s="78" t="s">
        <v>549</v>
      </c>
      <c r="F147" s="78" t="s">
        <v>549</v>
      </c>
      <c r="G147" s="78" t="s">
        <v>619</v>
      </c>
    </row>
    <row r="148" spans="1:7" ht="12.75" customHeight="1" x14ac:dyDescent="0.2">
      <c r="A148" s="85" t="s">
        <v>1135</v>
      </c>
      <c r="B148" s="78" t="s">
        <v>549</v>
      </c>
      <c r="C148" s="78" t="s">
        <v>620</v>
      </c>
      <c r="D148" s="78" t="s">
        <v>549</v>
      </c>
      <c r="E148" s="78" t="s">
        <v>549</v>
      </c>
      <c r="F148" s="78" t="s">
        <v>549</v>
      </c>
      <c r="G148" s="78" t="s">
        <v>549</v>
      </c>
    </row>
    <row r="149" spans="1:7" ht="12.75" customHeight="1" x14ac:dyDescent="0.2">
      <c r="A149" s="85" t="s">
        <v>1135</v>
      </c>
      <c r="B149" s="78" t="s">
        <v>549</v>
      </c>
      <c r="C149" s="78" t="s">
        <v>549</v>
      </c>
      <c r="D149" s="78" t="s">
        <v>620</v>
      </c>
      <c r="E149" s="78" t="s">
        <v>549</v>
      </c>
      <c r="F149" s="78" t="s">
        <v>549</v>
      </c>
      <c r="G149" s="78" t="s">
        <v>549</v>
      </c>
    </row>
    <row r="150" spans="1:7" ht="12.75" customHeight="1" x14ac:dyDescent="0.2">
      <c r="A150" s="85" t="s">
        <v>1135</v>
      </c>
      <c r="B150" s="78" t="s">
        <v>549</v>
      </c>
      <c r="C150" s="78" t="s">
        <v>549</v>
      </c>
      <c r="D150" s="78" t="s">
        <v>549</v>
      </c>
      <c r="E150" s="78" t="s">
        <v>620</v>
      </c>
      <c r="F150" s="78" t="s">
        <v>549</v>
      </c>
      <c r="G150" s="78" t="s">
        <v>549</v>
      </c>
    </row>
    <row r="151" spans="1:7" ht="12.75" customHeight="1" x14ac:dyDescent="0.2">
      <c r="A151" s="85" t="s">
        <v>1135</v>
      </c>
      <c r="B151" s="78" t="s">
        <v>549</v>
      </c>
      <c r="C151" s="78" t="s">
        <v>549</v>
      </c>
      <c r="D151" s="78" t="s">
        <v>549</v>
      </c>
      <c r="E151" s="78" t="s">
        <v>549</v>
      </c>
      <c r="F151" s="78" t="s">
        <v>549</v>
      </c>
      <c r="G151" s="78" t="s">
        <v>620</v>
      </c>
    </row>
    <row r="152" spans="1:7" ht="12.75" customHeight="1" x14ac:dyDescent="0.2">
      <c r="A152" s="85" t="s">
        <v>1135</v>
      </c>
      <c r="B152" s="78" t="s">
        <v>549</v>
      </c>
      <c r="C152" s="78" t="s">
        <v>549</v>
      </c>
      <c r="D152" s="78" t="s">
        <v>1144</v>
      </c>
      <c r="E152" s="78" t="s">
        <v>549</v>
      </c>
      <c r="F152" s="78" t="s">
        <v>549</v>
      </c>
      <c r="G152" s="78" t="s">
        <v>549</v>
      </c>
    </row>
    <row r="153" spans="1:7" ht="12.75" customHeight="1" x14ac:dyDescent="0.2">
      <c r="A153" s="85" t="s">
        <v>1135</v>
      </c>
      <c r="B153" s="78" t="s">
        <v>549</v>
      </c>
      <c r="C153" s="78" t="s">
        <v>549</v>
      </c>
      <c r="D153" s="78" t="s">
        <v>549</v>
      </c>
      <c r="E153" s="78" t="s">
        <v>621</v>
      </c>
      <c r="F153" s="78" t="s">
        <v>549</v>
      </c>
      <c r="G153" s="78" t="s">
        <v>549</v>
      </c>
    </row>
    <row r="154" spans="1:7" ht="12.75" customHeight="1" x14ac:dyDescent="0.2">
      <c r="A154" s="85" t="s">
        <v>1135</v>
      </c>
      <c r="B154" s="78" t="s">
        <v>549</v>
      </c>
      <c r="C154" s="78" t="s">
        <v>549</v>
      </c>
      <c r="D154" s="78" t="s">
        <v>549</v>
      </c>
      <c r="E154" s="78" t="s">
        <v>549</v>
      </c>
      <c r="F154" s="78" t="s">
        <v>549</v>
      </c>
      <c r="G154" s="78" t="s">
        <v>621</v>
      </c>
    </row>
    <row r="155" spans="1:7" ht="12.75" customHeight="1" x14ac:dyDescent="0.2">
      <c r="A155" s="85" t="s">
        <v>1135</v>
      </c>
      <c r="B155" s="78" t="s">
        <v>549</v>
      </c>
      <c r="C155" s="78" t="s">
        <v>549</v>
      </c>
      <c r="D155" s="78" t="s">
        <v>549</v>
      </c>
      <c r="E155" s="78" t="s">
        <v>622</v>
      </c>
      <c r="F155" s="78" t="s">
        <v>549</v>
      </c>
      <c r="G155" s="78" t="s">
        <v>549</v>
      </c>
    </row>
    <row r="156" spans="1:7" ht="12.75" customHeight="1" x14ac:dyDescent="0.2">
      <c r="A156" s="85" t="s">
        <v>1135</v>
      </c>
      <c r="B156" s="78" t="s">
        <v>549</v>
      </c>
      <c r="C156" s="78" t="s">
        <v>549</v>
      </c>
      <c r="D156" s="78" t="s">
        <v>549</v>
      </c>
      <c r="E156" s="78" t="s">
        <v>549</v>
      </c>
      <c r="F156" s="78" t="s">
        <v>549</v>
      </c>
      <c r="G156" s="78" t="s">
        <v>622</v>
      </c>
    </row>
    <row r="157" spans="1:7" ht="12.75" customHeight="1" x14ac:dyDescent="0.2">
      <c r="A157" s="85" t="s">
        <v>1135</v>
      </c>
      <c r="B157" s="78" t="s">
        <v>549</v>
      </c>
      <c r="C157" s="78" t="s">
        <v>549</v>
      </c>
      <c r="D157" s="78" t="s">
        <v>549</v>
      </c>
      <c r="E157" s="78" t="s">
        <v>623</v>
      </c>
      <c r="F157" s="78" t="s">
        <v>549</v>
      </c>
      <c r="G157" s="78" t="s">
        <v>549</v>
      </c>
    </row>
    <row r="158" spans="1:7" ht="12.75" customHeight="1" x14ac:dyDescent="0.2">
      <c r="A158" s="85" t="s">
        <v>1135</v>
      </c>
      <c r="B158" s="78" t="s">
        <v>549</v>
      </c>
      <c r="C158" s="78" t="s">
        <v>549</v>
      </c>
      <c r="D158" s="78" t="s">
        <v>549</v>
      </c>
      <c r="E158" s="78" t="s">
        <v>549</v>
      </c>
      <c r="F158" s="78" t="s">
        <v>549</v>
      </c>
      <c r="G158" s="78" t="s">
        <v>623</v>
      </c>
    </row>
    <row r="159" spans="1:7" ht="12.75" customHeight="1" x14ac:dyDescent="0.2">
      <c r="A159" s="85" t="s">
        <v>1135</v>
      </c>
      <c r="B159" s="78" t="s">
        <v>549</v>
      </c>
      <c r="C159" s="78" t="s">
        <v>549</v>
      </c>
      <c r="D159" s="78" t="s">
        <v>549</v>
      </c>
      <c r="E159" s="78" t="s">
        <v>1144</v>
      </c>
      <c r="F159" s="78" t="s">
        <v>549</v>
      </c>
      <c r="G159" s="78" t="s">
        <v>549</v>
      </c>
    </row>
    <row r="160" spans="1:7" ht="12.75" customHeight="1" x14ac:dyDescent="0.2">
      <c r="A160" s="85" t="s">
        <v>1135</v>
      </c>
      <c r="B160" s="78" t="s">
        <v>549</v>
      </c>
      <c r="C160" s="78" t="s">
        <v>549</v>
      </c>
      <c r="D160" s="78" t="s">
        <v>549</v>
      </c>
      <c r="E160" s="78" t="s">
        <v>549</v>
      </c>
      <c r="F160" s="78" t="s">
        <v>549</v>
      </c>
      <c r="G160" s="78" t="s">
        <v>1144</v>
      </c>
    </row>
    <row r="161" spans="1:7" ht="12.75" customHeight="1" x14ac:dyDescent="0.2">
      <c r="A161" s="85" t="s">
        <v>1135</v>
      </c>
      <c r="B161" s="78" t="s">
        <v>549</v>
      </c>
      <c r="C161" s="78" t="s">
        <v>549</v>
      </c>
      <c r="D161" s="78" t="s">
        <v>549</v>
      </c>
      <c r="E161" s="78" t="s">
        <v>624</v>
      </c>
      <c r="F161" s="78" t="s">
        <v>549</v>
      </c>
      <c r="G161" s="78" t="s">
        <v>549</v>
      </c>
    </row>
    <row r="162" spans="1:7" ht="12.75" customHeight="1" x14ac:dyDescent="0.2">
      <c r="A162" s="85" t="s">
        <v>1135</v>
      </c>
      <c r="B162" s="78" t="s">
        <v>549</v>
      </c>
      <c r="C162" s="78" t="s">
        <v>549</v>
      </c>
      <c r="D162" s="78" t="s">
        <v>549</v>
      </c>
      <c r="E162" s="78" t="s">
        <v>549</v>
      </c>
      <c r="F162" s="78" t="s">
        <v>549</v>
      </c>
      <c r="G162" s="78" t="s">
        <v>624</v>
      </c>
    </row>
    <row r="163" spans="1:7" ht="12.75" customHeight="1" x14ac:dyDescent="0.2">
      <c r="A163" s="85" t="s">
        <v>1135</v>
      </c>
      <c r="B163" s="78" t="s">
        <v>549</v>
      </c>
      <c r="C163" s="78" t="s">
        <v>625</v>
      </c>
      <c r="D163" s="78" t="s">
        <v>549</v>
      </c>
      <c r="E163" s="78" t="s">
        <v>549</v>
      </c>
      <c r="F163" s="78" t="s">
        <v>549</v>
      </c>
      <c r="G163" s="78" t="s">
        <v>549</v>
      </c>
    </row>
    <row r="164" spans="1:7" ht="12.75" customHeight="1" x14ac:dyDescent="0.2">
      <c r="A164" s="85" t="s">
        <v>1135</v>
      </c>
      <c r="B164" s="78" t="s">
        <v>549</v>
      </c>
      <c r="C164" s="78" t="s">
        <v>549</v>
      </c>
      <c r="D164" s="78" t="s">
        <v>549</v>
      </c>
      <c r="E164" s="78" t="s">
        <v>549</v>
      </c>
      <c r="F164" s="78" t="s">
        <v>549</v>
      </c>
      <c r="G164" s="78" t="s">
        <v>626</v>
      </c>
    </row>
    <row r="165" spans="1:7" ht="12.75" customHeight="1" x14ac:dyDescent="0.2">
      <c r="A165" s="85" t="s">
        <v>1135</v>
      </c>
      <c r="B165" s="78" t="s">
        <v>549</v>
      </c>
      <c r="C165" s="78" t="s">
        <v>549</v>
      </c>
      <c r="D165" s="78" t="s">
        <v>1145</v>
      </c>
      <c r="E165" s="78" t="s">
        <v>549</v>
      </c>
      <c r="F165" s="78" t="s">
        <v>549</v>
      </c>
      <c r="G165" s="78" t="s">
        <v>549</v>
      </c>
    </row>
    <row r="166" spans="1:7" ht="12.75" customHeight="1" x14ac:dyDescent="0.2">
      <c r="A166" s="85" t="s">
        <v>1135</v>
      </c>
      <c r="B166" s="78" t="s">
        <v>549</v>
      </c>
      <c r="C166" s="78" t="s">
        <v>549</v>
      </c>
      <c r="D166" s="78" t="s">
        <v>549</v>
      </c>
      <c r="E166" s="78" t="s">
        <v>627</v>
      </c>
      <c r="F166" s="78" t="s">
        <v>549</v>
      </c>
      <c r="G166" s="78" t="s">
        <v>549</v>
      </c>
    </row>
    <row r="167" spans="1:7" ht="12.75" customHeight="1" x14ac:dyDescent="0.2">
      <c r="A167" s="85" t="s">
        <v>1135</v>
      </c>
      <c r="B167" s="78" t="s">
        <v>549</v>
      </c>
      <c r="C167" s="78" t="s">
        <v>549</v>
      </c>
      <c r="D167" s="78" t="s">
        <v>549</v>
      </c>
      <c r="E167" s="78" t="s">
        <v>549</v>
      </c>
      <c r="F167" s="78" t="s">
        <v>549</v>
      </c>
      <c r="G167" s="78" t="s">
        <v>627</v>
      </c>
    </row>
    <row r="168" spans="1:7" ht="12.75" customHeight="1" x14ac:dyDescent="0.2">
      <c r="A168" s="85" t="s">
        <v>1135</v>
      </c>
      <c r="B168" s="78" t="s">
        <v>549</v>
      </c>
      <c r="C168" s="78" t="s">
        <v>549</v>
      </c>
      <c r="D168" s="78" t="s">
        <v>549</v>
      </c>
      <c r="E168" s="78" t="s">
        <v>628</v>
      </c>
      <c r="F168" s="78" t="s">
        <v>549</v>
      </c>
      <c r="G168" s="78" t="s">
        <v>549</v>
      </c>
    </row>
    <row r="169" spans="1:7" ht="12.75" customHeight="1" x14ac:dyDescent="0.2">
      <c r="A169" s="85" t="s">
        <v>1135</v>
      </c>
      <c r="B169" s="78" t="s">
        <v>549</v>
      </c>
      <c r="C169" s="78" t="s">
        <v>549</v>
      </c>
      <c r="D169" s="78" t="s">
        <v>549</v>
      </c>
      <c r="E169" s="78" t="s">
        <v>549</v>
      </c>
      <c r="F169" s="78" t="s">
        <v>549</v>
      </c>
      <c r="G169" s="78" t="s">
        <v>628</v>
      </c>
    </row>
    <row r="170" spans="1:7" ht="12.75" customHeight="1" x14ac:dyDescent="0.2">
      <c r="A170" s="85" t="s">
        <v>1135</v>
      </c>
      <c r="B170" s="78" t="s">
        <v>549</v>
      </c>
      <c r="C170" s="78" t="s">
        <v>549</v>
      </c>
      <c r="D170" s="78" t="s">
        <v>549</v>
      </c>
      <c r="E170" s="78" t="s">
        <v>629</v>
      </c>
      <c r="F170" s="78" t="s">
        <v>549</v>
      </c>
      <c r="G170" s="78" t="s">
        <v>549</v>
      </c>
    </row>
    <row r="171" spans="1:7" ht="12.75" customHeight="1" x14ac:dyDescent="0.2">
      <c r="A171" s="85" t="s">
        <v>1135</v>
      </c>
      <c r="B171" s="78" t="s">
        <v>549</v>
      </c>
      <c r="C171" s="78" t="s">
        <v>549</v>
      </c>
      <c r="D171" s="78" t="s">
        <v>549</v>
      </c>
      <c r="E171" s="78" t="s">
        <v>549</v>
      </c>
      <c r="F171" s="78" t="s">
        <v>549</v>
      </c>
      <c r="G171" s="78" t="s">
        <v>629</v>
      </c>
    </row>
    <row r="172" spans="1:7" ht="12.75" customHeight="1" x14ac:dyDescent="0.2">
      <c r="A172" s="85" t="s">
        <v>1135</v>
      </c>
      <c r="B172" s="78" t="s">
        <v>549</v>
      </c>
      <c r="C172" s="78" t="s">
        <v>549</v>
      </c>
      <c r="D172" s="78" t="s">
        <v>549</v>
      </c>
      <c r="E172" s="78" t="s">
        <v>1146</v>
      </c>
      <c r="F172" s="78" t="s">
        <v>549</v>
      </c>
      <c r="G172" s="78" t="s">
        <v>549</v>
      </c>
    </row>
    <row r="173" spans="1:7" ht="12.75" customHeight="1" x14ac:dyDescent="0.2">
      <c r="A173" s="86" t="s">
        <v>1135</v>
      </c>
      <c r="B173" s="79"/>
      <c r="C173" s="79"/>
      <c r="D173" s="79"/>
      <c r="E173" s="79"/>
      <c r="F173" s="79" t="s">
        <v>1146</v>
      </c>
      <c r="G173" s="79"/>
    </row>
    <row r="174" spans="1:7" ht="12.75" customHeight="1" x14ac:dyDescent="0.2">
      <c r="A174" s="86" t="s">
        <v>1135</v>
      </c>
      <c r="B174" s="79" t="s">
        <v>549</v>
      </c>
      <c r="C174" s="79" t="s">
        <v>549</v>
      </c>
      <c r="D174" s="79" t="s">
        <v>549</v>
      </c>
      <c r="E174" s="79" t="s">
        <v>549</v>
      </c>
      <c r="F174" s="79" t="s">
        <v>549</v>
      </c>
      <c r="G174" s="79" t="s">
        <v>1146</v>
      </c>
    </row>
    <row r="175" spans="1:7" ht="12.75" customHeight="1" x14ac:dyDescent="0.2">
      <c r="A175" s="86" t="s">
        <v>1135</v>
      </c>
      <c r="B175" s="79"/>
      <c r="C175" s="79"/>
      <c r="D175" s="79"/>
      <c r="E175" s="79"/>
      <c r="F175" s="79" t="s">
        <v>1147</v>
      </c>
      <c r="G175" s="79"/>
    </row>
    <row r="176" spans="1:7" ht="12.75" customHeight="1" x14ac:dyDescent="0.2">
      <c r="A176" s="86" t="s">
        <v>1135</v>
      </c>
      <c r="B176" s="79"/>
      <c r="C176" s="79"/>
      <c r="D176" s="79"/>
      <c r="E176" s="79"/>
      <c r="F176" s="79"/>
      <c r="G176" s="79" t="s">
        <v>1147</v>
      </c>
    </row>
    <row r="177" spans="1:7" ht="12.75" customHeight="1" x14ac:dyDescent="0.2">
      <c r="A177" s="86" t="s">
        <v>1135</v>
      </c>
      <c r="B177" s="79"/>
      <c r="C177" s="79"/>
      <c r="D177" s="79"/>
      <c r="E177" s="79"/>
      <c r="F177" s="79" t="s">
        <v>630</v>
      </c>
      <c r="G177" s="79"/>
    </row>
    <row r="178" spans="1:7" ht="12.75" customHeight="1" x14ac:dyDescent="0.2">
      <c r="A178" s="86" t="s">
        <v>1135</v>
      </c>
      <c r="B178" s="79"/>
      <c r="C178" s="79"/>
      <c r="D178" s="79"/>
      <c r="E178" s="79"/>
      <c r="F178" s="79"/>
      <c r="G178" s="79" t="s">
        <v>630</v>
      </c>
    </row>
    <row r="179" spans="1:7" ht="12.75" customHeight="1" x14ac:dyDescent="0.2">
      <c r="A179" s="86" t="s">
        <v>1135</v>
      </c>
      <c r="B179" s="79" t="s">
        <v>549</v>
      </c>
      <c r="C179" s="79" t="s">
        <v>549</v>
      </c>
      <c r="D179" s="79" t="s">
        <v>549</v>
      </c>
      <c r="E179" s="79" t="s">
        <v>1145</v>
      </c>
      <c r="F179" s="79" t="s">
        <v>549</v>
      </c>
      <c r="G179" s="79" t="s">
        <v>549</v>
      </c>
    </row>
    <row r="180" spans="1:7" ht="12.75" customHeight="1" x14ac:dyDescent="0.2">
      <c r="A180" s="86" t="s">
        <v>1135</v>
      </c>
      <c r="B180" s="79" t="s">
        <v>549</v>
      </c>
      <c r="C180" s="79" t="s">
        <v>549</v>
      </c>
      <c r="D180" s="79" t="s">
        <v>549</v>
      </c>
      <c r="E180" s="79" t="s">
        <v>549</v>
      </c>
      <c r="F180" s="79" t="s">
        <v>549</v>
      </c>
      <c r="G180" s="79" t="s">
        <v>1145</v>
      </c>
    </row>
    <row r="181" spans="1:7" ht="12.75" customHeight="1" x14ac:dyDescent="0.2">
      <c r="A181" s="86" t="s">
        <v>1135</v>
      </c>
      <c r="B181" s="79" t="s">
        <v>549</v>
      </c>
      <c r="C181" s="79" t="s">
        <v>549</v>
      </c>
      <c r="D181" s="79" t="s">
        <v>549</v>
      </c>
      <c r="E181" s="79" t="s">
        <v>1148</v>
      </c>
      <c r="F181" s="79" t="s">
        <v>549</v>
      </c>
      <c r="G181" s="79" t="s">
        <v>549</v>
      </c>
    </row>
    <row r="182" spans="1:7" ht="12.75" customHeight="1" x14ac:dyDescent="0.2">
      <c r="A182" s="86" t="s">
        <v>1135</v>
      </c>
      <c r="B182" s="79" t="s">
        <v>549</v>
      </c>
      <c r="C182" s="79" t="s">
        <v>549</v>
      </c>
      <c r="D182" s="79" t="s">
        <v>549</v>
      </c>
      <c r="E182" s="79" t="s">
        <v>549</v>
      </c>
      <c r="F182" s="79" t="s">
        <v>549</v>
      </c>
      <c r="G182" s="79" t="s">
        <v>1148</v>
      </c>
    </row>
    <row r="183" spans="1:7" ht="12.75" customHeight="1" x14ac:dyDescent="0.2">
      <c r="A183" s="86" t="s">
        <v>1135</v>
      </c>
      <c r="B183" s="79"/>
      <c r="C183" s="79"/>
      <c r="D183" s="79"/>
      <c r="E183" s="79" t="s">
        <v>631</v>
      </c>
      <c r="F183" s="79"/>
      <c r="G183" s="79"/>
    </row>
    <row r="184" spans="1:7" ht="12.75" customHeight="1" x14ac:dyDescent="0.2">
      <c r="A184" s="86" t="s">
        <v>1135</v>
      </c>
      <c r="B184" s="79"/>
      <c r="C184" s="79"/>
      <c r="D184" s="79"/>
      <c r="E184" s="79"/>
      <c r="F184" s="79"/>
      <c r="G184" s="79" t="s">
        <v>631</v>
      </c>
    </row>
    <row r="185" spans="1:7" ht="12.75" customHeight="1" x14ac:dyDescent="0.2">
      <c r="A185" s="86" t="s">
        <v>1135</v>
      </c>
      <c r="B185" s="79" t="s">
        <v>549</v>
      </c>
      <c r="C185" s="79" t="s">
        <v>549</v>
      </c>
      <c r="D185" s="79" t="s">
        <v>1149</v>
      </c>
      <c r="E185" s="79" t="s">
        <v>549</v>
      </c>
      <c r="F185" s="79" t="s">
        <v>549</v>
      </c>
      <c r="G185" s="79" t="s">
        <v>549</v>
      </c>
    </row>
    <row r="186" spans="1:7" ht="12.75" customHeight="1" x14ac:dyDescent="0.2">
      <c r="A186" s="86" t="s">
        <v>1135</v>
      </c>
      <c r="B186" s="79" t="s">
        <v>549</v>
      </c>
      <c r="C186" s="79" t="s">
        <v>549</v>
      </c>
      <c r="D186" s="79" t="s">
        <v>549</v>
      </c>
      <c r="E186" s="79" t="s">
        <v>632</v>
      </c>
      <c r="F186" s="79" t="s">
        <v>549</v>
      </c>
      <c r="G186" s="79" t="s">
        <v>549</v>
      </c>
    </row>
    <row r="187" spans="1:7" ht="12.75" customHeight="1" x14ac:dyDescent="0.2">
      <c r="A187" s="85" t="s">
        <v>1135</v>
      </c>
      <c r="B187" s="78" t="s">
        <v>549</v>
      </c>
      <c r="C187" s="78" t="s">
        <v>549</v>
      </c>
      <c r="D187" s="78" t="s">
        <v>549</v>
      </c>
      <c r="E187" s="78" t="s">
        <v>549</v>
      </c>
      <c r="F187" s="78" t="s">
        <v>549</v>
      </c>
      <c r="G187" s="78" t="s">
        <v>632</v>
      </c>
    </row>
    <row r="188" spans="1:7" ht="12.75" customHeight="1" x14ac:dyDescent="0.2">
      <c r="A188" s="85" t="s">
        <v>1135</v>
      </c>
      <c r="B188" s="78" t="s">
        <v>549</v>
      </c>
      <c r="C188" s="78" t="s">
        <v>549</v>
      </c>
      <c r="D188" s="78" t="s">
        <v>549</v>
      </c>
      <c r="E188" s="78" t="s">
        <v>633</v>
      </c>
      <c r="F188" s="78" t="s">
        <v>549</v>
      </c>
      <c r="G188" s="78" t="s">
        <v>549</v>
      </c>
    </row>
    <row r="189" spans="1:7" ht="12.75" customHeight="1" x14ac:dyDescent="0.2">
      <c r="A189" s="85" t="s">
        <v>1135</v>
      </c>
      <c r="B189" s="78" t="s">
        <v>549</v>
      </c>
      <c r="C189" s="78" t="s">
        <v>549</v>
      </c>
      <c r="D189" s="78" t="s">
        <v>549</v>
      </c>
      <c r="E189" s="78" t="s">
        <v>549</v>
      </c>
      <c r="F189" s="78" t="s">
        <v>549</v>
      </c>
      <c r="G189" s="78" t="s">
        <v>633</v>
      </c>
    </row>
    <row r="190" spans="1:7" ht="12.75" customHeight="1" x14ac:dyDescent="0.2">
      <c r="A190" s="85" t="s">
        <v>1135</v>
      </c>
      <c r="B190" s="78" t="s">
        <v>549</v>
      </c>
      <c r="C190" s="78" t="s">
        <v>549</v>
      </c>
      <c r="D190" s="78" t="s">
        <v>549</v>
      </c>
      <c r="E190" s="78" t="s">
        <v>634</v>
      </c>
      <c r="F190" s="78" t="s">
        <v>549</v>
      </c>
      <c r="G190" s="78" t="s">
        <v>549</v>
      </c>
    </row>
    <row r="191" spans="1:7" ht="12.75" customHeight="1" x14ac:dyDescent="0.2">
      <c r="A191" s="85" t="s">
        <v>1135</v>
      </c>
      <c r="B191" s="78" t="s">
        <v>549</v>
      </c>
      <c r="C191" s="78" t="s">
        <v>549</v>
      </c>
      <c r="D191" s="78" t="s">
        <v>549</v>
      </c>
      <c r="E191" s="78" t="s">
        <v>549</v>
      </c>
      <c r="F191" s="78" t="s">
        <v>549</v>
      </c>
      <c r="G191" s="78" t="s">
        <v>634</v>
      </c>
    </row>
    <row r="192" spans="1:7" ht="12.75" customHeight="1" x14ac:dyDescent="0.2">
      <c r="A192" s="85" t="s">
        <v>1135</v>
      </c>
      <c r="B192" s="78" t="s">
        <v>549</v>
      </c>
      <c r="C192" s="78" t="s">
        <v>549</v>
      </c>
      <c r="D192" s="78" t="s">
        <v>549</v>
      </c>
      <c r="E192" s="78" t="s">
        <v>635</v>
      </c>
      <c r="F192" s="78" t="s">
        <v>549</v>
      </c>
      <c r="G192" s="78" t="s">
        <v>549</v>
      </c>
    </row>
    <row r="193" spans="1:7" ht="12.75" customHeight="1" x14ac:dyDescent="0.2">
      <c r="A193" s="85" t="s">
        <v>1135</v>
      </c>
      <c r="B193" s="78" t="s">
        <v>549</v>
      </c>
      <c r="C193" s="78" t="s">
        <v>549</v>
      </c>
      <c r="D193" s="78" t="s">
        <v>549</v>
      </c>
      <c r="E193" s="78" t="s">
        <v>549</v>
      </c>
      <c r="F193" s="78" t="s">
        <v>549</v>
      </c>
      <c r="G193" s="78" t="s">
        <v>635</v>
      </c>
    </row>
    <row r="194" spans="1:7" ht="12.75" customHeight="1" x14ac:dyDescent="0.2">
      <c r="A194" s="85" t="s">
        <v>1135</v>
      </c>
      <c r="B194" s="78" t="s">
        <v>549</v>
      </c>
      <c r="C194" s="78" t="s">
        <v>549</v>
      </c>
      <c r="D194" s="78" t="s">
        <v>549</v>
      </c>
      <c r="E194" s="78" t="s">
        <v>636</v>
      </c>
      <c r="F194" s="78" t="s">
        <v>549</v>
      </c>
      <c r="G194" s="78" t="s">
        <v>549</v>
      </c>
    </row>
    <row r="195" spans="1:7" ht="12.75" customHeight="1" x14ac:dyDescent="0.2">
      <c r="A195" s="85" t="s">
        <v>1135</v>
      </c>
      <c r="B195" s="78" t="s">
        <v>549</v>
      </c>
      <c r="C195" s="78" t="s">
        <v>549</v>
      </c>
      <c r="D195" s="78" t="s">
        <v>549</v>
      </c>
      <c r="E195" s="78" t="s">
        <v>549</v>
      </c>
      <c r="F195" s="78" t="s">
        <v>549</v>
      </c>
      <c r="G195" s="78" t="s">
        <v>636</v>
      </c>
    </row>
    <row r="196" spans="1:7" ht="12.75" customHeight="1" x14ac:dyDescent="0.2">
      <c r="A196" s="85" t="s">
        <v>1135</v>
      </c>
      <c r="B196" s="78" t="s">
        <v>549</v>
      </c>
      <c r="C196" s="78" t="s">
        <v>549</v>
      </c>
      <c r="D196" s="78" t="s">
        <v>549</v>
      </c>
      <c r="E196" s="78" t="s">
        <v>637</v>
      </c>
      <c r="F196" s="78" t="s">
        <v>549</v>
      </c>
      <c r="G196" s="78" t="s">
        <v>549</v>
      </c>
    </row>
    <row r="197" spans="1:7" ht="12.75" customHeight="1" x14ac:dyDescent="0.2">
      <c r="A197" s="85" t="s">
        <v>1135</v>
      </c>
      <c r="B197" s="78" t="s">
        <v>549</v>
      </c>
      <c r="C197" s="78" t="s">
        <v>549</v>
      </c>
      <c r="D197" s="78" t="s">
        <v>549</v>
      </c>
      <c r="E197" s="78" t="s">
        <v>549</v>
      </c>
      <c r="F197" s="78" t="s">
        <v>549</v>
      </c>
      <c r="G197" s="78" t="s">
        <v>637</v>
      </c>
    </row>
    <row r="198" spans="1:7" ht="12.75" customHeight="1" x14ac:dyDescent="0.2">
      <c r="A198" s="85" t="s">
        <v>1135</v>
      </c>
      <c r="B198" s="78" t="s">
        <v>549</v>
      </c>
      <c r="C198" s="78" t="s">
        <v>549</v>
      </c>
      <c r="D198" s="78" t="s">
        <v>549</v>
      </c>
      <c r="E198" s="78" t="s">
        <v>1150</v>
      </c>
      <c r="F198" s="78" t="s">
        <v>549</v>
      </c>
      <c r="G198" s="78" t="s">
        <v>549</v>
      </c>
    </row>
    <row r="199" spans="1:7" ht="12.75" customHeight="1" x14ac:dyDescent="0.2">
      <c r="A199" s="86" t="s">
        <v>1135</v>
      </c>
      <c r="B199" s="79"/>
      <c r="C199" s="79"/>
      <c r="D199" s="79"/>
      <c r="E199" s="79"/>
      <c r="F199" s="79" t="s">
        <v>1150</v>
      </c>
      <c r="G199" s="79"/>
    </row>
    <row r="200" spans="1:7" ht="12.75" customHeight="1" x14ac:dyDescent="0.2">
      <c r="A200" s="86" t="s">
        <v>1135</v>
      </c>
      <c r="B200" s="79" t="s">
        <v>549</v>
      </c>
      <c r="C200" s="79" t="s">
        <v>549</v>
      </c>
      <c r="D200" s="79" t="s">
        <v>549</v>
      </c>
      <c r="E200" s="79" t="s">
        <v>549</v>
      </c>
      <c r="F200" s="79" t="s">
        <v>549</v>
      </c>
      <c r="G200" s="79" t="s">
        <v>1150</v>
      </c>
    </row>
    <row r="201" spans="1:7" ht="12.75" customHeight="1" x14ac:dyDescent="0.2">
      <c r="A201" s="86" t="s">
        <v>1135</v>
      </c>
      <c r="B201" s="79"/>
      <c r="C201" s="79"/>
      <c r="D201" s="79"/>
      <c r="E201" s="79"/>
      <c r="F201" s="79" t="s">
        <v>1151</v>
      </c>
      <c r="G201" s="79"/>
    </row>
    <row r="202" spans="1:7" ht="12.75" customHeight="1" x14ac:dyDescent="0.2">
      <c r="A202" s="86" t="s">
        <v>1135</v>
      </c>
      <c r="B202" s="79"/>
      <c r="C202" s="79"/>
      <c r="D202" s="79"/>
      <c r="E202" s="79"/>
      <c r="F202" s="79"/>
      <c r="G202" s="79" t="s">
        <v>1151</v>
      </c>
    </row>
    <row r="203" spans="1:7" ht="12.75" customHeight="1" x14ac:dyDescent="0.2">
      <c r="A203" s="86" t="s">
        <v>1135</v>
      </c>
      <c r="B203" s="79"/>
      <c r="C203" s="79"/>
      <c r="D203" s="79"/>
      <c r="E203" s="79"/>
      <c r="F203" s="79" t="s">
        <v>638</v>
      </c>
      <c r="G203" s="79"/>
    </row>
    <row r="204" spans="1:7" ht="12.75" customHeight="1" x14ac:dyDescent="0.2">
      <c r="A204" s="86" t="s">
        <v>1135</v>
      </c>
      <c r="B204" s="79"/>
      <c r="C204" s="79"/>
      <c r="D204" s="79"/>
      <c r="E204" s="79"/>
      <c r="F204" s="79"/>
      <c r="G204" s="79" t="s">
        <v>638</v>
      </c>
    </row>
    <row r="205" spans="1:7" ht="12.75" customHeight="1" x14ac:dyDescent="0.2">
      <c r="A205" s="86" t="s">
        <v>1135</v>
      </c>
      <c r="B205" s="79" t="s">
        <v>549</v>
      </c>
      <c r="C205" s="79" t="s">
        <v>549</v>
      </c>
      <c r="D205" s="79" t="s">
        <v>549</v>
      </c>
      <c r="E205" s="79" t="s">
        <v>1149</v>
      </c>
      <c r="F205" s="79" t="s">
        <v>549</v>
      </c>
      <c r="G205" s="79" t="s">
        <v>549</v>
      </c>
    </row>
    <row r="206" spans="1:7" ht="12.75" customHeight="1" x14ac:dyDescent="0.2">
      <c r="A206" s="86" t="s">
        <v>1135</v>
      </c>
      <c r="B206" s="79" t="s">
        <v>549</v>
      </c>
      <c r="C206" s="79" t="s">
        <v>549</v>
      </c>
      <c r="D206" s="79" t="s">
        <v>549</v>
      </c>
      <c r="E206" s="79" t="s">
        <v>549</v>
      </c>
      <c r="F206" s="79" t="s">
        <v>549</v>
      </c>
      <c r="G206" s="79" t="s">
        <v>1149</v>
      </c>
    </row>
    <row r="207" spans="1:7" ht="12.75" customHeight="1" x14ac:dyDescent="0.2">
      <c r="A207" s="86" t="s">
        <v>1135</v>
      </c>
      <c r="B207" s="79"/>
      <c r="C207" s="79"/>
      <c r="D207" s="79"/>
      <c r="E207" s="79" t="s">
        <v>639</v>
      </c>
      <c r="F207" s="79"/>
      <c r="G207" s="79"/>
    </row>
    <row r="208" spans="1:7" ht="12.75" customHeight="1" x14ac:dyDescent="0.2">
      <c r="A208" s="86" t="s">
        <v>1135</v>
      </c>
      <c r="B208" s="79"/>
      <c r="C208" s="79"/>
      <c r="D208" s="79"/>
      <c r="E208" s="79"/>
      <c r="F208" s="79"/>
      <c r="G208" s="79" t="s">
        <v>639</v>
      </c>
    </row>
    <row r="209" spans="1:7" ht="12.75" customHeight="1" x14ac:dyDescent="0.2">
      <c r="A209" s="85" t="s">
        <v>1135</v>
      </c>
      <c r="B209" s="78" t="s">
        <v>549</v>
      </c>
      <c r="C209" s="78" t="s">
        <v>549</v>
      </c>
      <c r="D209" s="78" t="s">
        <v>549</v>
      </c>
      <c r="E209" s="78" t="s">
        <v>1152</v>
      </c>
      <c r="F209" s="78" t="s">
        <v>549</v>
      </c>
      <c r="G209" s="78" t="s">
        <v>549</v>
      </c>
    </row>
    <row r="210" spans="1:7" ht="12.75" customHeight="1" x14ac:dyDescent="0.2">
      <c r="A210" s="85" t="s">
        <v>1135</v>
      </c>
      <c r="B210" s="78" t="s">
        <v>549</v>
      </c>
      <c r="C210" s="78" t="s">
        <v>549</v>
      </c>
      <c r="D210" s="78" t="s">
        <v>549</v>
      </c>
      <c r="E210" s="78" t="s">
        <v>549</v>
      </c>
      <c r="F210" s="78" t="s">
        <v>549</v>
      </c>
      <c r="G210" s="78" t="s">
        <v>1152</v>
      </c>
    </row>
    <row r="211" spans="1:7" ht="12.75" customHeight="1" x14ac:dyDescent="0.2">
      <c r="A211" s="85" t="s">
        <v>1135</v>
      </c>
      <c r="B211" s="78" t="s">
        <v>549</v>
      </c>
      <c r="C211" s="78" t="s">
        <v>549</v>
      </c>
      <c r="D211" s="78" t="s">
        <v>1153</v>
      </c>
      <c r="E211" s="78" t="s">
        <v>549</v>
      </c>
      <c r="F211" s="78" t="s">
        <v>549</v>
      </c>
      <c r="G211" s="78" t="s">
        <v>549</v>
      </c>
    </row>
    <row r="212" spans="1:7" ht="12.75" customHeight="1" x14ac:dyDescent="0.2">
      <c r="A212" s="85" t="s">
        <v>1135</v>
      </c>
      <c r="B212" s="78" t="s">
        <v>549</v>
      </c>
      <c r="C212" s="78" t="s">
        <v>549</v>
      </c>
      <c r="D212" s="78" t="s">
        <v>549</v>
      </c>
      <c r="E212" s="78" t="s">
        <v>1154</v>
      </c>
      <c r="F212" s="78" t="s">
        <v>549</v>
      </c>
      <c r="G212" s="78" t="s">
        <v>549</v>
      </c>
    </row>
    <row r="213" spans="1:7" ht="12.75" customHeight="1" x14ac:dyDescent="0.2">
      <c r="A213" s="86" t="s">
        <v>1135</v>
      </c>
      <c r="B213" s="79"/>
      <c r="C213" s="79"/>
      <c r="D213" s="79"/>
      <c r="E213" s="79"/>
      <c r="F213" s="79" t="s">
        <v>1154</v>
      </c>
      <c r="G213" s="79"/>
    </row>
    <row r="214" spans="1:7" ht="12.75" customHeight="1" x14ac:dyDescent="0.2">
      <c r="A214" s="86" t="s">
        <v>1135</v>
      </c>
      <c r="B214" s="79"/>
      <c r="C214" s="79"/>
      <c r="D214" s="79"/>
      <c r="E214" s="79"/>
      <c r="F214" s="79"/>
      <c r="G214" s="79" t="s">
        <v>1154</v>
      </c>
    </row>
    <row r="215" spans="1:7" ht="12.75" customHeight="1" x14ac:dyDescent="0.2">
      <c r="A215" s="86" t="s">
        <v>1135</v>
      </c>
      <c r="B215" s="79" t="s">
        <v>549</v>
      </c>
      <c r="C215" s="79" t="s">
        <v>549</v>
      </c>
      <c r="D215" s="79" t="s">
        <v>549</v>
      </c>
      <c r="E215" s="79" t="s">
        <v>549</v>
      </c>
      <c r="F215" s="79" t="s">
        <v>1155</v>
      </c>
      <c r="G215" s="79"/>
    </row>
    <row r="216" spans="1:7" ht="12.75" customHeight="1" x14ac:dyDescent="0.2">
      <c r="A216" s="86" t="s">
        <v>1135</v>
      </c>
      <c r="B216" s="79"/>
      <c r="C216" s="79"/>
      <c r="D216" s="79"/>
      <c r="E216" s="79"/>
      <c r="F216" s="79"/>
      <c r="G216" s="79" t="s">
        <v>1155</v>
      </c>
    </row>
    <row r="217" spans="1:7" ht="12.75" customHeight="1" x14ac:dyDescent="0.2">
      <c r="A217" s="86" t="s">
        <v>1135</v>
      </c>
      <c r="B217" s="79" t="s">
        <v>549</v>
      </c>
      <c r="C217" s="79" t="s">
        <v>549</v>
      </c>
      <c r="D217" s="79" t="s">
        <v>549</v>
      </c>
      <c r="E217" s="79" t="s">
        <v>549</v>
      </c>
      <c r="F217" s="79" t="s">
        <v>640</v>
      </c>
      <c r="G217" s="79"/>
    </row>
    <row r="218" spans="1:7" ht="12.75" customHeight="1" x14ac:dyDescent="0.2">
      <c r="A218" s="86" t="s">
        <v>1135</v>
      </c>
      <c r="B218" s="79"/>
      <c r="C218" s="79"/>
      <c r="D218" s="79"/>
      <c r="E218" s="79"/>
      <c r="F218" s="79"/>
      <c r="G218" s="79" t="s">
        <v>640</v>
      </c>
    </row>
    <row r="219" spans="1:7" ht="12.75" customHeight="1" x14ac:dyDescent="0.2">
      <c r="A219" s="86" t="s">
        <v>1135</v>
      </c>
      <c r="B219" s="79" t="s">
        <v>549</v>
      </c>
      <c r="C219" s="79" t="s">
        <v>549</v>
      </c>
      <c r="D219" s="79" t="s">
        <v>549</v>
      </c>
      <c r="E219" s="79" t="s">
        <v>1153</v>
      </c>
      <c r="F219" s="79" t="s">
        <v>549</v>
      </c>
      <c r="G219" s="79" t="s">
        <v>549</v>
      </c>
    </row>
    <row r="220" spans="1:7" ht="12.75" customHeight="1" x14ac:dyDescent="0.2">
      <c r="A220" s="86" t="s">
        <v>1135</v>
      </c>
      <c r="B220" s="79" t="s">
        <v>549</v>
      </c>
      <c r="C220" s="79" t="s">
        <v>549</v>
      </c>
      <c r="D220" s="79" t="s">
        <v>549</v>
      </c>
      <c r="E220" s="79" t="s">
        <v>549</v>
      </c>
      <c r="F220" s="79" t="s">
        <v>549</v>
      </c>
      <c r="G220" s="79" t="s">
        <v>1153</v>
      </c>
    </row>
    <row r="221" spans="1:7" ht="12.75" customHeight="1" x14ac:dyDescent="0.2">
      <c r="A221" s="86" t="s">
        <v>1135</v>
      </c>
      <c r="B221" s="79" t="s">
        <v>549</v>
      </c>
      <c r="C221" s="79" t="s">
        <v>549</v>
      </c>
      <c r="D221" s="79" t="s">
        <v>549</v>
      </c>
      <c r="E221" s="79" t="s">
        <v>1156</v>
      </c>
      <c r="F221" s="79" t="s">
        <v>549</v>
      </c>
      <c r="G221" s="79" t="s">
        <v>549</v>
      </c>
    </row>
    <row r="222" spans="1:7" ht="12.75" customHeight="1" x14ac:dyDescent="0.2">
      <c r="A222" s="86" t="s">
        <v>1135</v>
      </c>
      <c r="B222" s="79" t="s">
        <v>549</v>
      </c>
      <c r="C222" s="79" t="s">
        <v>549</v>
      </c>
      <c r="D222" s="79" t="s">
        <v>549</v>
      </c>
      <c r="E222" s="79" t="s">
        <v>549</v>
      </c>
      <c r="F222" s="79" t="s">
        <v>549</v>
      </c>
      <c r="G222" s="79" t="s">
        <v>1156</v>
      </c>
    </row>
    <row r="223" spans="1:7" ht="12.75" customHeight="1" x14ac:dyDescent="0.2">
      <c r="A223" s="86" t="s">
        <v>1135</v>
      </c>
      <c r="B223" s="79"/>
      <c r="C223" s="79"/>
      <c r="D223" s="79"/>
      <c r="E223" s="79" t="s">
        <v>641</v>
      </c>
      <c r="F223" s="79"/>
      <c r="G223" s="79"/>
    </row>
    <row r="224" spans="1:7" ht="12.75" customHeight="1" x14ac:dyDescent="0.2">
      <c r="A224" s="86" t="s">
        <v>1135</v>
      </c>
      <c r="B224" s="79"/>
      <c r="C224" s="79"/>
      <c r="D224" s="79"/>
      <c r="E224" s="79"/>
      <c r="F224" s="79"/>
      <c r="G224" s="79" t="s">
        <v>641</v>
      </c>
    </row>
    <row r="225" spans="1:7" ht="12.75" customHeight="1" x14ac:dyDescent="0.2">
      <c r="A225" s="86" t="s">
        <v>1135</v>
      </c>
      <c r="B225" s="79" t="s">
        <v>549</v>
      </c>
      <c r="C225" s="79" t="s">
        <v>549</v>
      </c>
      <c r="D225" s="79" t="s">
        <v>642</v>
      </c>
      <c r="E225" s="79" t="s">
        <v>549</v>
      </c>
      <c r="F225" s="79" t="s">
        <v>549</v>
      </c>
      <c r="G225" s="79" t="s">
        <v>549</v>
      </c>
    </row>
    <row r="226" spans="1:7" ht="12.75" customHeight="1" x14ac:dyDescent="0.2">
      <c r="A226" s="85" t="s">
        <v>1135</v>
      </c>
      <c r="B226" s="78" t="s">
        <v>549</v>
      </c>
      <c r="C226" s="78" t="s">
        <v>549</v>
      </c>
      <c r="D226" s="78" t="s">
        <v>549</v>
      </c>
      <c r="E226" s="78" t="s">
        <v>643</v>
      </c>
      <c r="F226" s="78" t="s">
        <v>549</v>
      </c>
      <c r="G226" s="78" t="s">
        <v>549</v>
      </c>
    </row>
    <row r="227" spans="1:7" ht="12.75" customHeight="1" x14ac:dyDescent="0.2">
      <c r="A227" s="85" t="s">
        <v>1135</v>
      </c>
      <c r="B227" s="78" t="s">
        <v>549</v>
      </c>
      <c r="C227" s="78" t="s">
        <v>549</v>
      </c>
      <c r="D227" s="78" t="s">
        <v>549</v>
      </c>
      <c r="E227" s="78" t="s">
        <v>549</v>
      </c>
      <c r="F227" s="78" t="s">
        <v>549</v>
      </c>
      <c r="G227" s="78" t="s">
        <v>644</v>
      </c>
    </row>
    <row r="228" spans="1:7" ht="12.75" customHeight="1" x14ac:dyDescent="0.2">
      <c r="A228" s="86" t="s">
        <v>1135</v>
      </c>
      <c r="B228" s="79" t="s">
        <v>549</v>
      </c>
      <c r="C228" s="79" t="s">
        <v>549</v>
      </c>
      <c r="D228" s="79" t="s">
        <v>549</v>
      </c>
      <c r="E228" s="79" t="s">
        <v>645</v>
      </c>
      <c r="F228" s="79" t="s">
        <v>549</v>
      </c>
      <c r="G228" s="79" t="s">
        <v>549</v>
      </c>
    </row>
    <row r="229" spans="1:7" ht="12.75" customHeight="1" x14ac:dyDescent="0.2">
      <c r="A229" s="86" t="s">
        <v>1135</v>
      </c>
      <c r="B229" s="79" t="s">
        <v>549</v>
      </c>
      <c r="C229" s="79" t="s">
        <v>549</v>
      </c>
      <c r="D229" s="79" t="s">
        <v>549</v>
      </c>
      <c r="E229" s="79" t="s">
        <v>549</v>
      </c>
      <c r="F229" s="79" t="s">
        <v>549</v>
      </c>
      <c r="G229" s="79" t="s">
        <v>645</v>
      </c>
    </row>
    <row r="230" spans="1:7" ht="12.75" customHeight="1" x14ac:dyDescent="0.2">
      <c r="A230" s="86" t="s">
        <v>1135</v>
      </c>
      <c r="B230" s="79"/>
      <c r="C230" s="79"/>
      <c r="D230" s="79"/>
      <c r="E230" s="79" t="s">
        <v>646</v>
      </c>
      <c r="F230" s="79"/>
      <c r="G230" s="79"/>
    </row>
    <row r="231" spans="1:7" ht="12.75" customHeight="1" x14ac:dyDescent="0.2">
      <c r="A231" s="86" t="s">
        <v>1135</v>
      </c>
      <c r="B231" s="79"/>
      <c r="C231" s="79"/>
      <c r="D231" s="79"/>
      <c r="E231" s="79"/>
      <c r="F231" s="79"/>
      <c r="G231" s="79" t="s">
        <v>646</v>
      </c>
    </row>
    <row r="232" spans="1:7" ht="12.75" customHeight="1" x14ac:dyDescent="0.2">
      <c r="A232" s="85" t="s">
        <v>1135</v>
      </c>
      <c r="B232" s="78" t="s">
        <v>549</v>
      </c>
      <c r="C232" s="78" t="s">
        <v>549</v>
      </c>
      <c r="D232" s="78" t="s">
        <v>549</v>
      </c>
      <c r="E232" s="78" t="s">
        <v>647</v>
      </c>
      <c r="F232" s="78" t="s">
        <v>549</v>
      </c>
      <c r="G232" s="78" t="s">
        <v>549</v>
      </c>
    </row>
    <row r="233" spans="1:7" ht="12.75" customHeight="1" x14ac:dyDescent="0.2">
      <c r="A233" s="85" t="s">
        <v>1135</v>
      </c>
      <c r="B233" s="78" t="s">
        <v>549</v>
      </c>
      <c r="C233" s="78" t="s">
        <v>549</v>
      </c>
      <c r="D233" s="78" t="s">
        <v>549</v>
      </c>
      <c r="E233" s="78" t="s">
        <v>549</v>
      </c>
      <c r="F233" s="78" t="s">
        <v>549</v>
      </c>
      <c r="G233" s="78" t="s">
        <v>647</v>
      </c>
    </row>
    <row r="234" spans="1:7" ht="12.75" customHeight="1" x14ac:dyDescent="0.2">
      <c r="A234" s="85" t="s">
        <v>1135</v>
      </c>
      <c r="B234" s="78" t="s">
        <v>549</v>
      </c>
      <c r="C234" s="78" t="s">
        <v>549</v>
      </c>
      <c r="D234" s="78" t="s">
        <v>549</v>
      </c>
      <c r="E234" s="78" t="s">
        <v>1157</v>
      </c>
      <c r="F234" s="78" t="s">
        <v>549</v>
      </c>
      <c r="G234" s="78" t="s">
        <v>549</v>
      </c>
    </row>
    <row r="235" spans="1:7" ht="12.75" customHeight="1" x14ac:dyDescent="0.2">
      <c r="A235" s="85" t="s">
        <v>1135</v>
      </c>
      <c r="B235" s="78" t="s">
        <v>549</v>
      </c>
      <c r="C235" s="78" t="s">
        <v>549</v>
      </c>
      <c r="D235" s="78" t="s">
        <v>549</v>
      </c>
      <c r="E235" s="78" t="s">
        <v>549</v>
      </c>
      <c r="F235" s="78" t="s">
        <v>549</v>
      </c>
      <c r="G235" s="78" t="s">
        <v>1157</v>
      </c>
    </row>
    <row r="236" spans="1:7" ht="12.75" customHeight="1" x14ac:dyDescent="0.2">
      <c r="A236" s="85" t="s">
        <v>1135</v>
      </c>
      <c r="B236" s="78" t="s">
        <v>549</v>
      </c>
      <c r="C236" s="78" t="s">
        <v>549</v>
      </c>
      <c r="D236" s="78" t="s">
        <v>625</v>
      </c>
      <c r="E236" s="78" t="s">
        <v>549</v>
      </c>
      <c r="F236" s="78" t="s">
        <v>549</v>
      </c>
      <c r="G236" s="78" t="s">
        <v>549</v>
      </c>
    </row>
    <row r="237" spans="1:7" ht="12.75" customHeight="1" x14ac:dyDescent="0.2">
      <c r="A237" s="85" t="s">
        <v>1135</v>
      </c>
      <c r="B237" s="78" t="s">
        <v>549</v>
      </c>
      <c r="C237" s="78" t="s">
        <v>549</v>
      </c>
      <c r="D237" s="78" t="s">
        <v>549</v>
      </c>
      <c r="E237" s="78" t="s">
        <v>549</v>
      </c>
      <c r="F237" s="78" t="s">
        <v>549</v>
      </c>
      <c r="G237" s="78" t="s">
        <v>648</v>
      </c>
    </row>
    <row r="238" spans="1:7" ht="12.75" customHeight="1" x14ac:dyDescent="0.2">
      <c r="A238" s="85" t="s">
        <v>1135</v>
      </c>
      <c r="B238" s="78" t="s">
        <v>549</v>
      </c>
      <c r="C238" s="78" t="s">
        <v>549</v>
      </c>
      <c r="D238" s="78" t="s">
        <v>549</v>
      </c>
      <c r="E238" s="78" t="s">
        <v>625</v>
      </c>
      <c r="F238" s="78" t="s">
        <v>549</v>
      </c>
      <c r="G238" s="78" t="s">
        <v>549</v>
      </c>
    </row>
    <row r="239" spans="1:7" ht="12.75" customHeight="1" x14ac:dyDescent="0.2">
      <c r="A239" s="85" t="s">
        <v>1135</v>
      </c>
      <c r="B239" s="78" t="s">
        <v>549</v>
      </c>
      <c r="C239" s="78" t="s">
        <v>549</v>
      </c>
      <c r="D239" s="78" t="s">
        <v>549</v>
      </c>
      <c r="E239" s="78" t="s">
        <v>549</v>
      </c>
      <c r="F239" s="78" t="s">
        <v>549</v>
      </c>
      <c r="G239" s="78" t="s">
        <v>625</v>
      </c>
    </row>
    <row r="240" spans="1:7" ht="12.75" customHeight="1" x14ac:dyDescent="0.2">
      <c r="A240" s="85" t="s">
        <v>1135</v>
      </c>
      <c r="B240" s="78" t="s">
        <v>549</v>
      </c>
      <c r="C240" s="78" t="s">
        <v>549</v>
      </c>
      <c r="D240" s="78" t="s">
        <v>649</v>
      </c>
      <c r="E240" s="78" t="s">
        <v>549</v>
      </c>
      <c r="F240" s="78" t="s">
        <v>549</v>
      </c>
      <c r="G240" s="78" t="s">
        <v>549</v>
      </c>
    </row>
    <row r="241" spans="1:7" ht="12.75" customHeight="1" x14ac:dyDescent="0.2">
      <c r="A241" s="85" t="s">
        <v>1135</v>
      </c>
      <c r="B241" s="78" t="s">
        <v>549</v>
      </c>
      <c r="C241" s="78" t="s">
        <v>549</v>
      </c>
      <c r="D241" s="78" t="s">
        <v>549</v>
      </c>
      <c r="E241" s="78" t="s">
        <v>649</v>
      </c>
      <c r="F241" s="78" t="s">
        <v>549</v>
      </c>
      <c r="G241" s="78" t="s">
        <v>549</v>
      </c>
    </row>
    <row r="242" spans="1:7" ht="12.75" customHeight="1" x14ac:dyDescent="0.2">
      <c r="A242" s="86" t="s">
        <v>1135</v>
      </c>
      <c r="B242" s="79"/>
      <c r="C242" s="79"/>
      <c r="D242" s="79"/>
      <c r="E242" s="79"/>
      <c r="F242" s="79"/>
      <c r="G242" s="79" t="s">
        <v>649</v>
      </c>
    </row>
    <row r="243" spans="1:7" ht="12.75" customHeight="1" x14ac:dyDescent="0.2">
      <c r="A243" s="86" t="s">
        <v>1135</v>
      </c>
      <c r="B243" s="79"/>
      <c r="C243" s="79"/>
      <c r="D243" s="79"/>
      <c r="E243" s="79" t="s">
        <v>650</v>
      </c>
      <c r="F243" s="79"/>
      <c r="G243" s="79"/>
    </row>
    <row r="244" spans="1:7" ht="12.75" customHeight="1" x14ac:dyDescent="0.2">
      <c r="A244" s="86" t="s">
        <v>1135</v>
      </c>
      <c r="B244" s="79"/>
      <c r="C244" s="79"/>
      <c r="D244" s="79"/>
      <c r="E244" s="79"/>
      <c r="F244" s="79"/>
      <c r="G244" s="79" t="s">
        <v>650</v>
      </c>
    </row>
    <row r="245" spans="1:7" ht="12.75" customHeight="1" x14ac:dyDescent="0.2">
      <c r="A245" s="86" t="s">
        <v>1135</v>
      </c>
      <c r="B245" s="79"/>
      <c r="C245" s="79"/>
      <c r="D245" s="79"/>
      <c r="E245" s="79" t="s">
        <v>651</v>
      </c>
      <c r="F245" s="79"/>
      <c r="G245" s="79"/>
    </row>
    <row r="246" spans="1:7" ht="12.75" customHeight="1" x14ac:dyDescent="0.2">
      <c r="A246" s="86" t="s">
        <v>1135</v>
      </c>
      <c r="B246" s="79"/>
      <c r="C246" s="79"/>
      <c r="D246" s="79"/>
      <c r="E246" s="79"/>
      <c r="F246" s="79"/>
      <c r="G246" s="79" t="s">
        <v>651</v>
      </c>
    </row>
    <row r="247" spans="1:7" ht="12.75" customHeight="1" x14ac:dyDescent="0.2">
      <c r="A247" s="85" t="s">
        <v>1135</v>
      </c>
      <c r="B247" s="78" t="s">
        <v>549</v>
      </c>
      <c r="C247" s="78" t="s">
        <v>652</v>
      </c>
      <c r="D247" s="78" t="s">
        <v>549</v>
      </c>
      <c r="E247" s="78" t="s">
        <v>549</v>
      </c>
      <c r="F247" s="78" t="s">
        <v>549</v>
      </c>
      <c r="G247" s="78" t="s">
        <v>549</v>
      </c>
    </row>
    <row r="248" spans="1:7" ht="12.75" customHeight="1" x14ac:dyDescent="0.2">
      <c r="A248" s="85" t="s">
        <v>1135</v>
      </c>
      <c r="B248" s="78" t="s">
        <v>549</v>
      </c>
      <c r="C248" s="78" t="s">
        <v>549</v>
      </c>
      <c r="D248" s="78" t="s">
        <v>652</v>
      </c>
      <c r="E248" s="78" t="s">
        <v>549</v>
      </c>
      <c r="F248" s="78" t="s">
        <v>549</v>
      </c>
      <c r="G248" s="78" t="s">
        <v>549</v>
      </c>
    </row>
    <row r="249" spans="1:7" ht="12.75" customHeight="1" x14ac:dyDescent="0.2">
      <c r="A249" s="85" t="s">
        <v>1135</v>
      </c>
      <c r="B249" s="78" t="s">
        <v>549</v>
      </c>
      <c r="C249" s="78" t="s">
        <v>549</v>
      </c>
      <c r="D249" s="78" t="s">
        <v>549</v>
      </c>
      <c r="E249" s="78" t="s">
        <v>549</v>
      </c>
      <c r="F249" s="78" t="s">
        <v>549</v>
      </c>
      <c r="G249" s="78" t="s">
        <v>652</v>
      </c>
    </row>
    <row r="250" spans="1:7" ht="12.75" customHeight="1" x14ac:dyDescent="0.2">
      <c r="A250" s="85" t="s">
        <v>1135</v>
      </c>
      <c r="B250" s="78" t="s">
        <v>549</v>
      </c>
      <c r="C250" s="78" t="s">
        <v>653</v>
      </c>
      <c r="D250" s="78" t="s">
        <v>549</v>
      </c>
      <c r="E250" s="78" t="s">
        <v>549</v>
      </c>
      <c r="F250" s="78" t="s">
        <v>549</v>
      </c>
      <c r="G250" s="78" t="s">
        <v>549</v>
      </c>
    </row>
    <row r="251" spans="1:7" ht="12.75" customHeight="1" x14ac:dyDescent="0.2">
      <c r="A251" s="85" t="s">
        <v>1135</v>
      </c>
      <c r="B251" s="78" t="s">
        <v>549</v>
      </c>
      <c r="C251" s="78" t="s">
        <v>549</v>
      </c>
      <c r="D251" s="78" t="s">
        <v>653</v>
      </c>
      <c r="E251" s="78" t="s">
        <v>549</v>
      </c>
      <c r="F251" s="78" t="s">
        <v>549</v>
      </c>
      <c r="G251" s="78" t="s">
        <v>549</v>
      </c>
    </row>
    <row r="252" spans="1:7" ht="12.75" customHeight="1" x14ac:dyDescent="0.2">
      <c r="A252" s="85" t="s">
        <v>1135</v>
      </c>
      <c r="B252" s="78" t="s">
        <v>549</v>
      </c>
      <c r="C252" s="78" t="s">
        <v>549</v>
      </c>
      <c r="D252" s="78" t="s">
        <v>549</v>
      </c>
      <c r="E252" s="78" t="s">
        <v>549</v>
      </c>
      <c r="F252" s="78" t="s">
        <v>549</v>
      </c>
      <c r="G252" s="78" t="s">
        <v>653</v>
      </c>
    </row>
    <row r="253" spans="1:7" ht="12.75" customHeight="1" x14ac:dyDescent="0.2">
      <c r="A253" s="85" t="s">
        <v>1135</v>
      </c>
      <c r="B253" s="78" t="s">
        <v>549</v>
      </c>
      <c r="C253" s="78" t="s">
        <v>654</v>
      </c>
      <c r="D253" s="78" t="s">
        <v>549</v>
      </c>
      <c r="E253" s="78" t="s">
        <v>549</v>
      </c>
      <c r="F253" s="78" t="s">
        <v>549</v>
      </c>
      <c r="G253" s="78" t="s">
        <v>549</v>
      </c>
    </row>
    <row r="254" spans="1:7" ht="12.75" customHeight="1" x14ac:dyDescent="0.2">
      <c r="A254" s="85" t="s">
        <v>1135</v>
      </c>
      <c r="B254" s="78" t="s">
        <v>549</v>
      </c>
      <c r="C254" s="78" t="s">
        <v>549</v>
      </c>
      <c r="D254" s="78" t="s">
        <v>655</v>
      </c>
      <c r="E254" s="78" t="s">
        <v>549</v>
      </c>
      <c r="F254" s="78" t="s">
        <v>549</v>
      </c>
      <c r="G254" s="78" t="s">
        <v>549</v>
      </c>
    </row>
    <row r="255" spans="1:7" ht="12.75" customHeight="1" x14ac:dyDescent="0.2">
      <c r="A255" s="85" t="s">
        <v>1135</v>
      </c>
      <c r="B255" s="78" t="s">
        <v>549</v>
      </c>
      <c r="C255" s="78" t="s">
        <v>549</v>
      </c>
      <c r="D255" s="78" t="s">
        <v>549</v>
      </c>
      <c r="E255" s="78" t="s">
        <v>549</v>
      </c>
      <c r="F255" s="78" t="s">
        <v>549</v>
      </c>
      <c r="G255" s="78" t="s">
        <v>655</v>
      </c>
    </row>
    <row r="256" spans="1:7" ht="12.75" customHeight="1" x14ac:dyDescent="0.2">
      <c r="A256" s="85" t="s">
        <v>1135</v>
      </c>
      <c r="B256" s="78" t="s">
        <v>549</v>
      </c>
      <c r="C256" s="78" t="s">
        <v>549</v>
      </c>
      <c r="D256" s="78" t="s">
        <v>656</v>
      </c>
      <c r="E256" s="78" t="s">
        <v>549</v>
      </c>
      <c r="F256" s="78" t="s">
        <v>549</v>
      </c>
      <c r="G256" s="78" t="s">
        <v>549</v>
      </c>
    </row>
    <row r="257" spans="1:7" ht="12.75" customHeight="1" x14ac:dyDescent="0.2">
      <c r="A257" s="85" t="s">
        <v>1135</v>
      </c>
      <c r="B257" s="78" t="s">
        <v>549</v>
      </c>
      <c r="C257" s="78" t="s">
        <v>549</v>
      </c>
      <c r="D257" s="78" t="s">
        <v>549</v>
      </c>
      <c r="E257" s="78" t="s">
        <v>549</v>
      </c>
      <c r="F257" s="78" t="s">
        <v>549</v>
      </c>
      <c r="G257" s="78" t="s">
        <v>656</v>
      </c>
    </row>
    <row r="258" spans="1:7" ht="12.75" customHeight="1" x14ac:dyDescent="0.2">
      <c r="A258" s="85" t="s">
        <v>1135</v>
      </c>
      <c r="B258" s="78" t="s">
        <v>549</v>
      </c>
      <c r="C258" s="78" t="s">
        <v>549</v>
      </c>
      <c r="D258" s="78" t="s">
        <v>549</v>
      </c>
      <c r="E258" s="78" t="s">
        <v>549</v>
      </c>
      <c r="F258" s="78" t="s">
        <v>549</v>
      </c>
      <c r="G258" s="78" t="s">
        <v>657</v>
      </c>
    </row>
    <row r="259" spans="1:7" ht="12.75" customHeight="1" x14ac:dyDescent="0.2">
      <c r="A259" s="85" t="s">
        <v>1135</v>
      </c>
      <c r="B259" s="78" t="s">
        <v>549</v>
      </c>
      <c r="C259" s="78" t="s">
        <v>549</v>
      </c>
      <c r="D259" s="78" t="s">
        <v>654</v>
      </c>
      <c r="E259" s="78" t="s">
        <v>549</v>
      </c>
      <c r="F259" s="78" t="s">
        <v>549</v>
      </c>
      <c r="G259" s="78" t="s">
        <v>549</v>
      </c>
    </row>
    <row r="260" spans="1:7" ht="12.75" customHeight="1" x14ac:dyDescent="0.2">
      <c r="A260" s="85" t="s">
        <v>1135</v>
      </c>
      <c r="B260" s="78" t="s">
        <v>549</v>
      </c>
      <c r="C260" s="78" t="s">
        <v>549</v>
      </c>
      <c r="D260" s="78" t="s">
        <v>549</v>
      </c>
      <c r="E260" s="78" t="s">
        <v>549</v>
      </c>
      <c r="F260" s="78" t="s">
        <v>549</v>
      </c>
      <c r="G260" s="78" t="s">
        <v>654</v>
      </c>
    </row>
    <row r="261" spans="1:7" ht="12.75" customHeight="1" x14ac:dyDescent="0.2">
      <c r="A261" s="85" t="s">
        <v>1135</v>
      </c>
      <c r="B261" s="78" t="s">
        <v>549</v>
      </c>
      <c r="C261" s="78" t="s">
        <v>549</v>
      </c>
      <c r="D261" s="78" t="s">
        <v>549</v>
      </c>
      <c r="E261" s="78" t="s">
        <v>549</v>
      </c>
      <c r="F261" s="78" t="s">
        <v>549</v>
      </c>
      <c r="G261" s="78" t="s">
        <v>658</v>
      </c>
    </row>
    <row r="262" spans="1:7" ht="12.75" customHeight="1" x14ac:dyDescent="0.2">
      <c r="A262" s="85" t="s">
        <v>1135</v>
      </c>
      <c r="B262" s="78" t="s">
        <v>549</v>
      </c>
      <c r="C262" s="78" t="s">
        <v>549</v>
      </c>
      <c r="D262" s="78" t="s">
        <v>549</v>
      </c>
      <c r="E262" s="78" t="s">
        <v>549</v>
      </c>
      <c r="F262" s="78" t="s">
        <v>549</v>
      </c>
      <c r="G262" s="78" t="s">
        <v>659</v>
      </c>
    </row>
    <row r="263" spans="1:7" ht="12.75" customHeight="1" x14ac:dyDescent="0.2">
      <c r="A263" s="86" t="s">
        <v>1135</v>
      </c>
      <c r="B263" s="79"/>
      <c r="C263" s="79"/>
      <c r="D263" s="79"/>
      <c r="E263" s="79"/>
      <c r="F263" s="79"/>
      <c r="G263" s="79" t="s">
        <v>660</v>
      </c>
    </row>
    <row r="264" spans="1:7" ht="12.75" customHeight="1" x14ac:dyDescent="0.2">
      <c r="A264" s="85" t="s">
        <v>1135</v>
      </c>
      <c r="B264" s="78" t="s">
        <v>661</v>
      </c>
      <c r="C264" s="78" t="s">
        <v>549</v>
      </c>
      <c r="D264" s="78" t="s">
        <v>549</v>
      </c>
      <c r="E264" s="78" t="s">
        <v>549</v>
      </c>
      <c r="F264" s="78" t="s">
        <v>549</v>
      </c>
      <c r="G264" s="78" t="s">
        <v>549</v>
      </c>
    </row>
    <row r="265" spans="1:7" ht="12.75" customHeight="1" x14ac:dyDescent="0.2">
      <c r="A265" s="85" t="s">
        <v>1135</v>
      </c>
      <c r="B265" s="78" t="s">
        <v>549</v>
      </c>
      <c r="C265" s="78" t="s">
        <v>549</v>
      </c>
      <c r="D265" s="78" t="s">
        <v>549</v>
      </c>
      <c r="E265" s="78" t="s">
        <v>549</v>
      </c>
      <c r="F265" s="78" t="s">
        <v>549</v>
      </c>
      <c r="G265" s="78" t="s">
        <v>661</v>
      </c>
    </row>
    <row r="266" spans="1:7" ht="12.75" customHeight="1" x14ac:dyDescent="0.2">
      <c r="A266" s="85" t="s">
        <v>1135</v>
      </c>
      <c r="B266" s="78" t="s">
        <v>549</v>
      </c>
      <c r="C266" s="78" t="s">
        <v>662</v>
      </c>
      <c r="D266" s="78" t="s">
        <v>549</v>
      </c>
      <c r="E266" s="78" t="s">
        <v>549</v>
      </c>
      <c r="F266" s="78" t="s">
        <v>549</v>
      </c>
      <c r="G266" s="78" t="s">
        <v>549</v>
      </c>
    </row>
    <row r="267" spans="1:7" ht="12.75" customHeight="1" x14ac:dyDescent="0.2">
      <c r="A267" s="85" t="s">
        <v>1135</v>
      </c>
      <c r="B267" s="78" t="s">
        <v>549</v>
      </c>
      <c r="C267" s="78" t="s">
        <v>549</v>
      </c>
      <c r="D267" s="78" t="s">
        <v>663</v>
      </c>
      <c r="E267" s="78" t="s">
        <v>549</v>
      </c>
      <c r="F267" s="78" t="s">
        <v>549</v>
      </c>
      <c r="G267" s="78" t="s">
        <v>549</v>
      </c>
    </row>
    <row r="268" spans="1:7" ht="12.75" customHeight="1" x14ac:dyDescent="0.2">
      <c r="A268" s="85" t="s">
        <v>1135</v>
      </c>
      <c r="B268" s="78" t="s">
        <v>549</v>
      </c>
      <c r="C268" s="78" t="s">
        <v>549</v>
      </c>
      <c r="D268" s="78" t="s">
        <v>549</v>
      </c>
      <c r="E268" s="78" t="s">
        <v>663</v>
      </c>
      <c r="F268" s="78" t="s">
        <v>549</v>
      </c>
      <c r="G268" s="78" t="s">
        <v>549</v>
      </c>
    </row>
    <row r="269" spans="1:7" ht="12.75" customHeight="1" x14ac:dyDescent="0.2">
      <c r="A269" s="85" t="s">
        <v>1135</v>
      </c>
      <c r="B269" s="78" t="s">
        <v>549</v>
      </c>
      <c r="C269" s="78" t="s">
        <v>549</v>
      </c>
      <c r="D269" s="78" t="s">
        <v>549</v>
      </c>
      <c r="E269" s="78" t="s">
        <v>549</v>
      </c>
      <c r="F269" s="78" t="s">
        <v>663</v>
      </c>
      <c r="G269" s="78" t="s">
        <v>549</v>
      </c>
    </row>
    <row r="270" spans="1:7" ht="12.75" customHeight="1" x14ac:dyDescent="0.2">
      <c r="A270" s="85" t="s">
        <v>1135</v>
      </c>
      <c r="B270" s="78" t="s">
        <v>549</v>
      </c>
      <c r="C270" s="78" t="s">
        <v>549</v>
      </c>
      <c r="D270" s="78" t="s">
        <v>549</v>
      </c>
      <c r="E270" s="78" t="s">
        <v>549</v>
      </c>
      <c r="F270" s="78" t="s">
        <v>549</v>
      </c>
      <c r="G270" s="78" t="s">
        <v>663</v>
      </c>
    </row>
    <row r="271" spans="1:7" ht="12.75" customHeight="1" x14ac:dyDescent="0.2">
      <c r="A271" s="85" t="s">
        <v>1135</v>
      </c>
      <c r="B271" s="78" t="s">
        <v>549</v>
      </c>
      <c r="C271" s="78" t="s">
        <v>549</v>
      </c>
      <c r="D271" s="78" t="s">
        <v>662</v>
      </c>
      <c r="E271" s="78" t="s">
        <v>549</v>
      </c>
      <c r="F271" s="78" t="s">
        <v>549</v>
      </c>
      <c r="G271" s="78" t="s">
        <v>549</v>
      </c>
    </row>
    <row r="272" spans="1:7" ht="12.75" customHeight="1" x14ac:dyDescent="0.2">
      <c r="A272" s="85" t="s">
        <v>1135</v>
      </c>
      <c r="B272" s="78" t="s">
        <v>549</v>
      </c>
      <c r="C272" s="78" t="s">
        <v>549</v>
      </c>
      <c r="D272" s="78" t="s">
        <v>549</v>
      </c>
      <c r="E272" s="78" t="s">
        <v>662</v>
      </c>
      <c r="F272" s="78" t="s">
        <v>549</v>
      </c>
      <c r="G272" s="78" t="s">
        <v>549</v>
      </c>
    </row>
    <row r="273" spans="1:7" ht="12.75" customHeight="1" x14ac:dyDescent="0.2">
      <c r="A273" s="85" t="s">
        <v>1135</v>
      </c>
      <c r="B273" s="78"/>
      <c r="C273" s="78" t="s">
        <v>549</v>
      </c>
      <c r="D273" s="78" t="s">
        <v>549</v>
      </c>
      <c r="E273" s="78" t="s">
        <v>549</v>
      </c>
      <c r="F273" s="78" t="s">
        <v>662</v>
      </c>
      <c r="G273" s="78" t="s">
        <v>549</v>
      </c>
    </row>
    <row r="274" spans="1:7" ht="12.75" customHeight="1" x14ac:dyDescent="0.2">
      <c r="A274" s="85" t="s">
        <v>1135</v>
      </c>
      <c r="B274" s="78" t="s">
        <v>549</v>
      </c>
      <c r="C274" s="78" t="s">
        <v>549</v>
      </c>
      <c r="D274" s="78" t="s">
        <v>549</v>
      </c>
      <c r="E274" s="78" t="s">
        <v>549</v>
      </c>
      <c r="F274" s="78" t="s">
        <v>549</v>
      </c>
      <c r="G274" s="78" t="s">
        <v>662</v>
      </c>
    </row>
    <row r="275" spans="1:7" ht="12.75" customHeight="1" x14ac:dyDescent="0.2">
      <c r="A275" s="85" t="s">
        <v>1135</v>
      </c>
      <c r="B275" s="78" t="s">
        <v>549</v>
      </c>
      <c r="C275" s="78" t="s">
        <v>549</v>
      </c>
      <c r="D275" s="78" t="s">
        <v>549</v>
      </c>
      <c r="E275" s="78" t="s">
        <v>549</v>
      </c>
      <c r="F275" s="78" t="s">
        <v>549</v>
      </c>
      <c r="G275" s="78" t="s">
        <v>664</v>
      </c>
    </row>
    <row r="276" spans="1:7" ht="12.75" customHeight="1" x14ac:dyDescent="0.2">
      <c r="A276" s="85" t="s">
        <v>1135</v>
      </c>
      <c r="B276" s="78" t="s">
        <v>549</v>
      </c>
      <c r="C276" s="78" t="s">
        <v>549</v>
      </c>
      <c r="D276" s="78" t="s">
        <v>549</v>
      </c>
      <c r="E276" s="78" t="s">
        <v>549</v>
      </c>
      <c r="F276" s="78" t="s">
        <v>549</v>
      </c>
      <c r="G276" s="78" t="s">
        <v>665</v>
      </c>
    </row>
    <row r="277" spans="1:7" ht="12.75" customHeight="1" x14ac:dyDescent="0.2">
      <c r="A277" s="85" t="s">
        <v>1135</v>
      </c>
      <c r="B277" s="78" t="s">
        <v>549</v>
      </c>
      <c r="C277" s="78" t="s">
        <v>549</v>
      </c>
      <c r="D277" s="78" t="s">
        <v>1158</v>
      </c>
      <c r="E277" s="78" t="s">
        <v>549</v>
      </c>
      <c r="F277" s="78" t="s">
        <v>549</v>
      </c>
      <c r="G277" s="78" t="s">
        <v>549</v>
      </c>
    </row>
    <row r="278" spans="1:7" ht="12.75" customHeight="1" x14ac:dyDescent="0.2">
      <c r="A278" s="85" t="s">
        <v>1135</v>
      </c>
      <c r="B278" s="78" t="s">
        <v>549</v>
      </c>
      <c r="C278" s="78" t="s">
        <v>549</v>
      </c>
      <c r="D278" s="78" t="s">
        <v>549</v>
      </c>
      <c r="E278" s="78" t="s">
        <v>1158</v>
      </c>
      <c r="F278" s="78" t="s">
        <v>549</v>
      </c>
      <c r="G278" s="78" t="s">
        <v>549</v>
      </c>
    </row>
    <row r="279" spans="1:7" ht="12.75" customHeight="1" x14ac:dyDescent="0.2">
      <c r="A279" s="85" t="s">
        <v>1135</v>
      </c>
      <c r="B279" s="78" t="s">
        <v>549</v>
      </c>
      <c r="C279" s="78" t="s">
        <v>549</v>
      </c>
      <c r="D279" s="78" t="s">
        <v>549</v>
      </c>
      <c r="E279" s="78" t="s">
        <v>549</v>
      </c>
      <c r="F279" s="78" t="s">
        <v>1158</v>
      </c>
      <c r="G279" s="78" t="s">
        <v>549</v>
      </c>
    </row>
    <row r="280" spans="1:7" ht="12.75" customHeight="1" x14ac:dyDescent="0.2">
      <c r="A280" s="85" t="s">
        <v>1135</v>
      </c>
      <c r="B280" s="78" t="s">
        <v>549</v>
      </c>
      <c r="C280" s="78" t="s">
        <v>549</v>
      </c>
      <c r="D280" s="78" t="s">
        <v>549</v>
      </c>
      <c r="E280" s="78" t="s">
        <v>549</v>
      </c>
      <c r="F280" s="78" t="s">
        <v>549</v>
      </c>
      <c r="G280" s="78" t="s">
        <v>1158</v>
      </c>
    </row>
    <row r="281" spans="1:7" ht="12.75" customHeight="1" x14ac:dyDescent="0.2">
      <c r="A281" s="85" t="s">
        <v>1135</v>
      </c>
      <c r="B281" s="78" t="s">
        <v>549</v>
      </c>
      <c r="C281" s="78" t="s">
        <v>549</v>
      </c>
      <c r="D281" s="78" t="s">
        <v>549</v>
      </c>
      <c r="E281" s="78" t="s">
        <v>549</v>
      </c>
      <c r="F281" s="78" t="s">
        <v>549</v>
      </c>
      <c r="G281" s="78" t="s">
        <v>666</v>
      </c>
    </row>
    <row r="282" spans="1:7" ht="12.75" customHeight="1" x14ac:dyDescent="0.2">
      <c r="A282" s="85" t="s">
        <v>1135</v>
      </c>
      <c r="B282" s="78" t="s">
        <v>549</v>
      </c>
      <c r="C282" s="78" t="s">
        <v>549</v>
      </c>
      <c r="D282" s="78" t="s">
        <v>549</v>
      </c>
      <c r="E282" s="78" t="s">
        <v>549</v>
      </c>
      <c r="F282" s="78" t="s">
        <v>549</v>
      </c>
      <c r="G282" s="78" t="s">
        <v>667</v>
      </c>
    </row>
    <row r="283" spans="1:7" ht="12.75" customHeight="1" x14ac:dyDescent="0.2">
      <c r="A283" s="85" t="s">
        <v>1135</v>
      </c>
      <c r="B283" s="78" t="s">
        <v>549</v>
      </c>
      <c r="C283" s="78" t="s">
        <v>549</v>
      </c>
      <c r="D283" s="78" t="s">
        <v>549</v>
      </c>
      <c r="E283" s="78" t="s">
        <v>549</v>
      </c>
      <c r="F283" s="78" t="s">
        <v>549</v>
      </c>
      <c r="G283" s="78" t="s">
        <v>668</v>
      </c>
    </row>
    <row r="284" spans="1:7" ht="12.75" customHeight="1" x14ac:dyDescent="0.2">
      <c r="A284" s="85" t="s">
        <v>1135</v>
      </c>
      <c r="B284" s="78" t="s">
        <v>549</v>
      </c>
      <c r="C284" s="78" t="s">
        <v>549</v>
      </c>
      <c r="D284" s="78" t="s">
        <v>549</v>
      </c>
      <c r="E284" s="78" t="s">
        <v>549</v>
      </c>
      <c r="F284" s="78" t="s">
        <v>549</v>
      </c>
      <c r="G284" s="78" t="s">
        <v>669</v>
      </c>
    </row>
    <row r="285" spans="1:7" ht="12.75" customHeight="1" x14ac:dyDescent="0.2">
      <c r="A285" s="85" t="s">
        <v>1135</v>
      </c>
      <c r="B285" s="78" t="s">
        <v>549</v>
      </c>
      <c r="C285" s="78" t="s">
        <v>549</v>
      </c>
      <c r="D285" s="78" t="s">
        <v>1159</v>
      </c>
      <c r="E285" s="78" t="s">
        <v>549</v>
      </c>
      <c r="F285" s="78" t="s">
        <v>549</v>
      </c>
      <c r="G285" s="78" t="s">
        <v>549</v>
      </c>
    </row>
    <row r="286" spans="1:7" ht="12.75" customHeight="1" x14ac:dyDescent="0.2">
      <c r="A286" s="85" t="s">
        <v>1135</v>
      </c>
      <c r="B286" s="78" t="s">
        <v>549</v>
      </c>
      <c r="C286" s="78" t="s">
        <v>549</v>
      </c>
      <c r="D286" s="78" t="s">
        <v>549</v>
      </c>
      <c r="E286" s="78" t="s">
        <v>1159</v>
      </c>
      <c r="F286" s="78" t="s">
        <v>549</v>
      </c>
      <c r="G286" s="78" t="s">
        <v>549</v>
      </c>
    </row>
    <row r="287" spans="1:7" ht="12.75" customHeight="1" x14ac:dyDescent="0.2">
      <c r="A287" s="85" t="s">
        <v>1135</v>
      </c>
      <c r="B287" s="78" t="s">
        <v>549</v>
      </c>
      <c r="C287" s="78" t="s">
        <v>549</v>
      </c>
      <c r="D287" s="78" t="s">
        <v>549</v>
      </c>
      <c r="E287" s="78" t="s">
        <v>549</v>
      </c>
      <c r="F287" s="78" t="s">
        <v>1159</v>
      </c>
      <c r="G287" s="78" t="s">
        <v>549</v>
      </c>
    </row>
    <row r="288" spans="1:7" ht="12.75" customHeight="1" x14ac:dyDescent="0.2">
      <c r="A288" s="85" t="s">
        <v>1135</v>
      </c>
      <c r="B288" s="78" t="s">
        <v>549</v>
      </c>
      <c r="C288" s="78" t="s">
        <v>549</v>
      </c>
      <c r="D288" s="78" t="s">
        <v>549</v>
      </c>
      <c r="E288" s="78" t="s">
        <v>549</v>
      </c>
      <c r="F288" s="78" t="s">
        <v>549</v>
      </c>
      <c r="G288" s="78" t="s">
        <v>1159</v>
      </c>
    </row>
    <row r="289" spans="1:7" ht="12.75" customHeight="1" x14ac:dyDescent="0.2">
      <c r="A289" s="85" t="s">
        <v>1135</v>
      </c>
      <c r="B289" s="78" t="s">
        <v>549</v>
      </c>
      <c r="C289" s="78" t="s">
        <v>549</v>
      </c>
      <c r="D289" s="78" t="s">
        <v>549</v>
      </c>
      <c r="E289" s="78" t="s">
        <v>549</v>
      </c>
      <c r="F289" s="78" t="s">
        <v>549</v>
      </c>
      <c r="G289" s="78" t="s">
        <v>670</v>
      </c>
    </row>
    <row r="290" spans="1:7" ht="12.75" customHeight="1" x14ac:dyDescent="0.2">
      <c r="A290" s="85" t="s">
        <v>1135</v>
      </c>
      <c r="B290" s="78" t="s">
        <v>549</v>
      </c>
      <c r="C290" s="78" t="s">
        <v>549</v>
      </c>
      <c r="D290" s="78" t="s">
        <v>549</v>
      </c>
      <c r="E290" s="78" t="s">
        <v>1160</v>
      </c>
      <c r="F290" s="78" t="s">
        <v>549</v>
      </c>
      <c r="G290" s="78" t="s">
        <v>549</v>
      </c>
    </row>
    <row r="291" spans="1:7" ht="12.75" customHeight="1" x14ac:dyDescent="0.2">
      <c r="A291" s="85" t="s">
        <v>1135</v>
      </c>
      <c r="B291" s="78" t="s">
        <v>549</v>
      </c>
      <c r="C291" s="78" t="s">
        <v>549</v>
      </c>
      <c r="D291" s="78" t="s">
        <v>549</v>
      </c>
      <c r="E291" s="78" t="s">
        <v>549</v>
      </c>
      <c r="F291" s="78" t="s">
        <v>549</v>
      </c>
      <c r="G291" s="78" t="s">
        <v>1161</v>
      </c>
    </row>
    <row r="292" spans="1:7" ht="12.75" customHeight="1" x14ac:dyDescent="0.2">
      <c r="A292" s="85" t="s">
        <v>1135</v>
      </c>
      <c r="B292" s="78" t="s">
        <v>549</v>
      </c>
      <c r="C292" s="78" t="s">
        <v>549</v>
      </c>
      <c r="D292" s="78" t="s">
        <v>549</v>
      </c>
      <c r="E292" s="78" t="s">
        <v>549</v>
      </c>
      <c r="F292" s="78" t="s">
        <v>549</v>
      </c>
      <c r="G292" s="78" t="s">
        <v>1162</v>
      </c>
    </row>
    <row r="293" spans="1:7" ht="12.75" customHeight="1" x14ac:dyDescent="0.2">
      <c r="A293" s="85" t="s">
        <v>1135</v>
      </c>
      <c r="B293" s="78" t="s">
        <v>549</v>
      </c>
      <c r="C293" s="78" t="s">
        <v>549</v>
      </c>
      <c r="D293" s="78" t="s">
        <v>549</v>
      </c>
      <c r="E293" s="78" t="s">
        <v>549</v>
      </c>
      <c r="F293" s="78" t="s">
        <v>549</v>
      </c>
      <c r="G293" s="78" t="s">
        <v>1163</v>
      </c>
    </row>
    <row r="294" spans="1:7" ht="12.75" customHeight="1" x14ac:dyDescent="0.2">
      <c r="A294" s="85" t="s">
        <v>1135</v>
      </c>
      <c r="B294" s="78" t="s">
        <v>549</v>
      </c>
      <c r="C294" s="78" t="s">
        <v>549</v>
      </c>
      <c r="D294" s="78" t="s">
        <v>549</v>
      </c>
      <c r="E294" s="78" t="s">
        <v>549</v>
      </c>
      <c r="F294" s="78" t="s">
        <v>671</v>
      </c>
      <c r="G294" s="78" t="s">
        <v>549</v>
      </c>
    </row>
    <row r="295" spans="1:7" ht="12.75" customHeight="1" x14ac:dyDescent="0.2">
      <c r="A295" s="85" t="s">
        <v>1135</v>
      </c>
      <c r="B295" s="78" t="s">
        <v>549</v>
      </c>
      <c r="C295" s="78" t="s">
        <v>549</v>
      </c>
      <c r="D295" s="78" t="s">
        <v>549</v>
      </c>
      <c r="E295" s="78" t="s">
        <v>549</v>
      </c>
      <c r="F295" s="78" t="s">
        <v>549</v>
      </c>
      <c r="G295" s="78" t="s">
        <v>671</v>
      </c>
    </row>
    <row r="296" spans="1:7" ht="12.75" customHeight="1" x14ac:dyDescent="0.2">
      <c r="A296" s="85" t="s">
        <v>1135</v>
      </c>
      <c r="B296" s="78" t="s">
        <v>549</v>
      </c>
      <c r="C296" s="78" t="s">
        <v>549</v>
      </c>
      <c r="D296" s="78" t="s">
        <v>549</v>
      </c>
      <c r="E296" s="78" t="s">
        <v>549</v>
      </c>
      <c r="F296" s="78" t="s">
        <v>672</v>
      </c>
      <c r="G296" s="78" t="s">
        <v>549</v>
      </c>
    </row>
    <row r="297" spans="1:7" ht="12.75" customHeight="1" x14ac:dyDescent="0.2">
      <c r="A297" s="85" t="s">
        <v>1135</v>
      </c>
      <c r="B297" s="78" t="s">
        <v>549</v>
      </c>
      <c r="C297" s="78" t="s">
        <v>549</v>
      </c>
      <c r="D297" s="78" t="s">
        <v>549</v>
      </c>
      <c r="E297" s="78" t="s">
        <v>549</v>
      </c>
      <c r="F297" s="78" t="s">
        <v>549</v>
      </c>
      <c r="G297" s="78" t="s">
        <v>672</v>
      </c>
    </row>
    <row r="298" spans="1:7" ht="12.75" customHeight="1" x14ac:dyDescent="0.2">
      <c r="A298" s="85" t="s">
        <v>1135</v>
      </c>
      <c r="B298" s="78" t="s">
        <v>549</v>
      </c>
      <c r="C298" s="78" t="s">
        <v>549</v>
      </c>
      <c r="D298" s="78" t="s">
        <v>549</v>
      </c>
      <c r="E298" s="78" t="s">
        <v>549</v>
      </c>
      <c r="F298" s="78" t="s">
        <v>1160</v>
      </c>
      <c r="G298" s="78" t="s">
        <v>549</v>
      </c>
    </row>
    <row r="299" spans="1:7" ht="12.75" customHeight="1" x14ac:dyDescent="0.2">
      <c r="A299" s="85" t="s">
        <v>1135</v>
      </c>
      <c r="B299" s="78" t="s">
        <v>549</v>
      </c>
      <c r="C299" s="78" t="s">
        <v>549</v>
      </c>
      <c r="D299" s="78" t="s">
        <v>549</v>
      </c>
      <c r="E299" s="78" t="s">
        <v>549</v>
      </c>
      <c r="F299" s="78" t="s">
        <v>549</v>
      </c>
      <c r="G299" s="78" t="s">
        <v>1160</v>
      </c>
    </row>
    <row r="300" spans="1:7" ht="12.75" customHeight="1" x14ac:dyDescent="0.2">
      <c r="A300" s="85" t="s">
        <v>1135</v>
      </c>
      <c r="B300" s="78" t="s">
        <v>549</v>
      </c>
      <c r="C300" s="78" t="s">
        <v>549</v>
      </c>
      <c r="D300" s="78" t="s">
        <v>549</v>
      </c>
      <c r="E300" s="78" t="s">
        <v>549</v>
      </c>
      <c r="F300" s="78" t="s">
        <v>1164</v>
      </c>
      <c r="G300" s="78" t="s">
        <v>549</v>
      </c>
    </row>
    <row r="301" spans="1:7" ht="12.75" customHeight="1" x14ac:dyDescent="0.2">
      <c r="A301" s="85" t="s">
        <v>1135</v>
      </c>
      <c r="B301" s="78" t="s">
        <v>549</v>
      </c>
      <c r="C301" s="78" t="s">
        <v>549</v>
      </c>
      <c r="D301" s="78" t="s">
        <v>549</v>
      </c>
      <c r="E301" s="78" t="s">
        <v>549</v>
      </c>
      <c r="F301" s="78" t="s">
        <v>549</v>
      </c>
      <c r="G301" s="78" t="s">
        <v>1165</v>
      </c>
    </row>
    <row r="302" spans="1:7" ht="12.75" customHeight="1" x14ac:dyDescent="0.2">
      <c r="A302" s="85" t="s">
        <v>1135</v>
      </c>
      <c r="B302" s="78" t="s">
        <v>549</v>
      </c>
      <c r="C302" s="78" t="s">
        <v>549</v>
      </c>
      <c r="D302" s="78" t="s">
        <v>549</v>
      </c>
      <c r="E302" s="78" t="s">
        <v>549</v>
      </c>
      <c r="F302" s="78" t="s">
        <v>1166</v>
      </c>
      <c r="G302" s="78" t="s">
        <v>549</v>
      </c>
    </row>
    <row r="303" spans="1:7" ht="12.75" customHeight="1" x14ac:dyDescent="0.2">
      <c r="A303" s="85" t="s">
        <v>1135</v>
      </c>
      <c r="B303" s="78" t="s">
        <v>549</v>
      </c>
      <c r="C303" s="78" t="s">
        <v>549</v>
      </c>
      <c r="D303" s="78" t="s">
        <v>549</v>
      </c>
      <c r="E303" s="78" t="s">
        <v>549</v>
      </c>
      <c r="F303" s="78" t="s">
        <v>549</v>
      </c>
      <c r="G303" s="78" t="s">
        <v>1166</v>
      </c>
    </row>
    <row r="304" spans="1:7" ht="12.75" customHeight="1" x14ac:dyDescent="0.2">
      <c r="A304" s="85" t="s">
        <v>1135</v>
      </c>
      <c r="B304" s="78" t="s">
        <v>549</v>
      </c>
      <c r="C304" s="78" t="s">
        <v>549</v>
      </c>
      <c r="D304" s="78" t="s">
        <v>549</v>
      </c>
      <c r="E304" s="78" t="s">
        <v>549</v>
      </c>
      <c r="F304" s="78" t="s">
        <v>1167</v>
      </c>
      <c r="G304" s="78" t="s">
        <v>549</v>
      </c>
    </row>
    <row r="305" spans="1:7" ht="12.75" customHeight="1" x14ac:dyDescent="0.2">
      <c r="A305" s="85" t="s">
        <v>1135</v>
      </c>
      <c r="B305" s="78" t="s">
        <v>549</v>
      </c>
      <c r="C305" s="78" t="s">
        <v>549</v>
      </c>
      <c r="D305" s="78" t="s">
        <v>549</v>
      </c>
      <c r="E305" s="78" t="s">
        <v>549</v>
      </c>
      <c r="F305" s="78" t="s">
        <v>549</v>
      </c>
      <c r="G305" s="78" t="s">
        <v>1167</v>
      </c>
    </row>
    <row r="306" spans="1:7" ht="12.75" customHeight="1" x14ac:dyDescent="0.2">
      <c r="A306" s="85" t="s">
        <v>1135</v>
      </c>
      <c r="B306" s="78" t="s">
        <v>549</v>
      </c>
      <c r="C306" s="78" t="s">
        <v>549</v>
      </c>
      <c r="D306" s="78" t="s">
        <v>549</v>
      </c>
      <c r="E306" s="78" t="s">
        <v>549</v>
      </c>
      <c r="F306" s="78" t="s">
        <v>1168</v>
      </c>
      <c r="G306" s="78" t="s">
        <v>549</v>
      </c>
    </row>
    <row r="307" spans="1:7" ht="12.75" customHeight="1" x14ac:dyDescent="0.2">
      <c r="A307" s="85" t="s">
        <v>1135</v>
      </c>
      <c r="B307" s="78" t="s">
        <v>549</v>
      </c>
      <c r="C307" s="78" t="s">
        <v>549</v>
      </c>
      <c r="D307" s="78" t="s">
        <v>549</v>
      </c>
      <c r="E307" s="78" t="s">
        <v>549</v>
      </c>
      <c r="F307" s="78" t="s">
        <v>549</v>
      </c>
      <c r="G307" s="78" t="s">
        <v>1168</v>
      </c>
    </row>
    <row r="308" spans="1:7" ht="12.75" customHeight="1" x14ac:dyDescent="0.2">
      <c r="A308" s="85" t="s">
        <v>1135</v>
      </c>
      <c r="B308" s="78" t="s">
        <v>549</v>
      </c>
      <c r="C308" s="78" t="s">
        <v>549</v>
      </c>
      <c r="D308" s="78" t="s">
        <v>549</v>
      </c>
      <c r="E308" s="78" t="s">
        <v>549</v>
      </c>
      <c r="F308" s="78" t="s">
        <v>1169</v>
      </c>
      <c r="G308" s="78" t="s">
        <v>549</v>
      </c>
    </row>
    <row r="309" spans="1:7" ht="12.75" customHeight="1" x14ac:dyDescent="0.2">
      <c r="A309" s="85" t="s">
        <v>1135</v>
      </c>
      <c r="B309" s="78" t="s">
        <v>549</v>
      </c>
      <c r="C309" s="78" t="s">
        <v>549</v>
      </c>
      <c r="D309" s="78" t="s">
        <v>549</v>
      </c>
      <c r="E309" s="78" t="s">
        <v>549</v>
      </c>
      <c r="F309" s="78" t="s">
        <v>549</v>
      </c>
      <c r="G309" s="78" t="s">
        <v>1169</v>
      </c>
    </row>
    <row r="310" spans="1:7" ht="12.75" customHeight="1" x14ac:dyDescent="0.2">
      <c r="A310" s="85" t="s">
        <v>1135</v>
      </c>
      <c r="B310" s="78" t="s">
        <v>549</v>
      </c>
      <c r="C310" s="78" t="s">
        <v>549</v>
      </c>
      <c r="D310" s="78" t="s">
        <v>549</v>
      </c>
      <c r="E310" s="78" t="s">
        <v>549</v>
      </c>
      <c r="F310" s="78" t="s">
        <v>1170</v>
      </c>
      <c r="G310" s="78" t="s">
        <v>549</v>
      </c>
    </row>
    <row r="311" spans="1:7" ht="12.75" customHeight="1" x14ac:dyDescent="0.2">
      <c r="A311" s="85" t="s">
        <v>1135</v>
      </c>
      <c r="B311" s="78" t="s">
        <v>549</v>
      </c>
      <c r="C311" s="78" t="s">
        <v>549</v>
      </c>
      <c r="D311" s="78" t="s">
        <v>549</v>
      </c>
      <c r="E311" s="78" t="s">
        <v>549</v>
      </c>
      <c r="F311" s="78" t="s">
        <v>549</v>
      </c>
      <c r="G311" s="78" t="s">
        <v>1170</v>
      </c>
    </row>
    <row r="312" spans="1:7" ht="12.75" customHeight="1" x14ac:dyDescent="0.2">
      <c r="A312" s="85" t="s">
        <v>1135</v>
      </c>
      <c r="B312" s="78" t="s">
        <v>549</v>
      </c>
      <c r="C312" s="78" t="s">
        <v>549</v>
      </c>
      <c r="D312" s="78" t="s">
        <v>549</v>
      </c>
      <c r="E312" s="78" t="s">
        <v>549</v>
      </c>
      <c r="F312" s="78" t="s">
        <v>673</v>
      </c>
      <c r="G312" s="78" t="s">
        <v>549</v>
      </c>
    </row>
    <row r="313" spans="1:7" ht="12.75" customHeight="1" x14ac:dyDescent="0.2">
      <c r="A313" s="85" t="s">
        <v>1135</v>
      </c>
      <c r="B313" s="78" t="s">
        <v>549</v>
      </c>
      <c r="C313" s="78" t="s">
        <v>549</v>
      </c>
      <c r="D313" s="78" t="s">
        <v>549</v>
      </c>
      <c r="E313" s="78" t="s">
        <v>549</v>
      </c>
      <c r="F313" s="78" t="s">
        <v>549</v>
      </c>
      <c r="G313" s="78" t="s">
        <v>673</v>
      </c>
    </row>
    <row r="314" spans="1:7" ht="12.75" customHeight="1" x14ac:dyDescent="0.2">
      <c r="A314" s="85" t="s">
        <v>1135</v>
      </c>
      <c r="B314" s="78" t="s">
        <v>549</v>
      </c>
      <c r="C314" s="78" t="s">
        <v>549</v>
      </c>
      <c r="D314" s="78" t="s">
        <v>549</v>
      </c>
      <c r="E314" s="78" t="s">
        <v>549</v>
      </c>
      <c r="F314" s="78" t="s">
        <v>674</v>
      </c>
      <c r="G314" s="78" t="s">
        <v>549</v>
      </c>
    </row>
    <row r="315" spans="1:7" ht="12.75" customHeight="1" x14ac:dyDescent="0.2">
      <c r="A315" s="85" t="s">
        <v>1135</v>
      </c>
      <c r="B315" s="78" t="s">
        <v>549</v>
      </c>
      <c r="C315" s="78" t="s">
        <v>549</v>
      </c>
      <c r="D315" s="78" t="s">
        <v>549</v>
      </c>
      <c r="E315" s="78" t="s">
        <v>549</v>
      </c>
      <c r="F315" s="78" t="s">
        <v>549</v>
      </c>
      <c r="G315" s="78" t="s">
        <v>674</v>
      </c>
    </row>
    <row r="316" spans="1:7" ht="12.75" customHeight="1" x14ac:dyDescent="0.2">
      <c r="A316" s="85" t="s">
        <v>1135</v>
      </c>
      <c r="B316" s="78" t="s">
        <v>549</v>
      </c>
      <c r="C316" s="78" t="s">
        <v>549</v>
      </c>
      <c r="D316" s="78" t="s">
        <v>549</v>
      </c>
      <c r="E316" s="78" t="s">
        <v>675</v>
      </c>
      <c r="F316" s="78" t="s">
        <v>549</v>
      </c>
      <c r="G316" s="78" t="s">
        <v>549</v>
      </c>
    </row>
    <row r="317" spans="1:7" ht="12.75" customHeight="1" x14ac:dyDescent="0.2">
      <c r="A317" s="85" t="s">
        <v>1135</v>
      </c>
      <c r="B317" s="78" t="s">
        <v>549</v>
      </c>
      <c r="C317" s="78" t="s">
        <v>549</v>
      </c>
      <c r="D317" s="78" t="s">
        <v>549</v>
      </c>
      <c r="E317" s="78" t="s">
        <v>549</v>
      </c>
      <c r="F317" s="78" t="s">
        <v>549</v>
      </c>
      <c r="G317" s="78" t="s">
        <v>676</v>
      </c>
    </row>
    <row r="318" spans="1:7" ht="12.75" customHeight="1" x14ac:dyDescent="0.2">
      <c r="A318" s="85" t="s">
        <v>1135</v>
      </c>
      <c r="B318" s="78" t="s">
        <v>549</v>
      </c>
      <c r="C318" s="78" t="s">
        <v>549</v>
      </c>
      <c r="D318" s="78" t="s">
        <v>549</v>
      </c>
      <c r="E318" s="78" t="s">
        <v>549</v>
      </c>
      <c r="F318" s="78" t="s">
        <v>677</v>
      </c>
      <c r="G318" s="78" t="s">
        <v>549</v>
      </c>
    </row>
    <row r="319" spans="1:7" ht="12.75" customHeight="1" x14ac:dyDescent="0.2">
      <c r="A319" s="85" t="s">
        <v>1135</v>
      </c>
      <c r="B319" s="78" t="s">
        <v>549</v>
      </c>
      <c r="C319" s="78" t="s">
        <v>549</v>
      </c>
      <c r="D319" s="78" t="s">
        <v>549</v>
      </c>
      <c r="E319" s="78" t="s">
        <v>549</v>
      </c>
      <c r="F319" s="78" t="s">
        <v>549</v>
      </c>
      <c r="G319" s="78" t="s">
        <v>677</v>
      </c>
    </row>
    <row r="320" spans="1:7" ht="12.75" customHeight="1" x14ac:dyDescent="0.2">
      <c r="A320" s="85" t="s">
        <v>1135</v>
      </c>
      <c r="B320" s="78" t="s">
        <v>549</v>
      </c>
      <c r="C320" s="78" t="s">
        <v>549</v>
      </c>
      <c r="D320" s="78" t="s">
        <v>549</v>
      </c>
      <c r="E320" s="78" t="s">
        <v>549</v>
      </c>
      <c r="F320" s="78" t="s">
        <v>675</v>
      </c>
      <c r="G320" s="78" t="s">
        <v>549</v>
      </c>
    </row>
    <row r="321" spans="1:7" ht="12.75" customHeight="1" x14ac:dyDescent="0.2">
      <c r="A321" s="85" t="s">
        <v>1135</v>
      </c>
      <c r="B321" s="78" t="s">
        <v>549</v>
      </c>
      <c r="C321" s="78" t="s">
        <v>549</v>
      </c>
      <c r="D321" s="78" t="s">
        <v>549</v>
      </c>
      <c r="E321" s="78" t="s">
        <v>549</v>
      </c>
      <c r="F321" s="78" t="s">
        <v>549</v>
      </c>
      <c r="G321" s="78" t="s">
        <v>675</v>
      </c>
    </row>
    <row r="322" spans="1:7" ht="12.75" customHeight="1" x14ac:dyDescent="0.2">
      <c r="A322" s="85" t="s">
        <v>1135</v>
      </c>
      <c r="B322" s="78" t="s">
        <v>549</v>
      </c>
      <c r="C322" s="78" t="s">
        <v>549</v>
      </c>
      <c r="D322" s="78" t="s">
        <v>549</v>
      </c>
      <c r="E322" s="78" t="s">
        <v>549</v>
      </c>
      <c r="F322" s="78" t="s">
        <v>678</v>
      </c>
      <c r="G322" s="78" t="s">
        <v>549</v>
      </c>
    </row>
    <row r="323" spans="1:7" ht="12.75" customHeight="1" x14ac:dyDescent="0.2">
      <c r="A323" s="85" t="s">
        <v>1135</v>
      </c>
      <c r="B323" s="78" t="s">
        <v>549</v>
      </c>
      <c r="C323" s="78" t="s">
        <v>549</v>
      </c>
      <c r="D323" s="78" t="s">
        <v>549</v>
      </c>
      <c r="E323" s="78" t="s">
        <v>549</v>
      </c>
      <c r="F323" s="78" t="s">
        <v>549</v>
      </c>
      <c r="G323" s="78" t="s">
        <v>678</v>
      </c>
    </row>
    <row r="324" spans="1:7" ht="12.75" customHeight="1" x14ac:dyDescent="0.2">
      <c r="A324" s="85" t="s">
        <v>1135</v>
      </c>
      <c r="B324" s="78" t="s">
        <v>549</v>
      </c>
      <c r="C324" s="78" t="s">
        <v>549</v>
      </c>
      <c r="D324" s="78" t="s">
        <v>549</v>
      </c>
      <c r="E324" s="78" t="s">
        <v>549</v>
      </c>
      <c r="F324" s="78" t="s">
        <v>679</v>
      </c>
      <c r="G324" s="78" t="s">
        <v>549</v>
      </c>
    </row>
    <row r="325" spans="1:7" ht="12.75" customHeight="1" x14ac:dyDescent="0.2">
      <c r="A325" s="85" t="s">
        <v>1135</v>
      </c>
      <c r="B325" s="78" t="s">
        <v>549</v>
      </c>
      <c r="C325" s="78" t="s">
        <v>549</v>
      </c>
      <c r="D325" s="78" t="s">
        <v>549</v>
      </c>
      <c r="E325" s="78" t="s">
        <v>549</v>
      </c>
      <c r="F325" s="78" t="s">
        <v>549</v>
      </c>
      <c r="G325" s="78" t="s">
        <v>679</v>
      </c>
    </row>
    <row r="326" spans="1:7" ht="12.75" customHeight="1" x14ac:dyDescent="0.2">
      <c r="A326" s="85" t="s">
        <v>1135</v>
      </c>
      <c r="B326" s="78" t="s">
        <v>549</v>
      </c>
      <c r="C326" s="78" t="s">
        <v>549</v>
      </c>
      <c r="D326" s="78" t="s">
        <v>549</v>
      </c>
      <c r="E326" s="78" t="s">
        <v>549</v>
      </c>
      <c r="F326" s="78" t="s">
        <v>680</v>
      </c>
      <c r="G326" s="78" t="s">
        <v>549</v>
      </c>
    </row>
    <row r="327" spans="1:7" ht="12.75" customHeight="1" x14ac:dyDescent="0.2">
      <c r="A327" s="85" t="s">
        <v>1135</v>
      </c>
      <c r="B327" s="78" t="s">
        <v>549</v>
      </c>
      <c r="C327" s="78" t="s">
        <v>549</v>
      </c>
      <c r="D327" s="78" t="s">
        <v>549</v>
      </c>
      <c r="E327" s="78" t="s">
        <v>549</v>
      </c>
      <c r="F327" s="78" t="s">
        <v>549</v>
      </c>
      <c r="G327" s="78" t="s">
        <v>680</v>
      </c>
    </row>
    <row r="328" spans="1:7" ht="12.75" customHeight="1" x14ac:dyDescent="0.2">
      <c r="A328" s="85" t="s">
        <v>1135</v>
      </c>
      <c r="B328" s="78" t="s">
        <v>549</v>
      </c>
      <c r="C328" s="78" t="s">
        <v>549</v>
      </c>
      <c r="D328" s="78" t="s">
        <v>549</v>
      </c>
      <c r="E328" s="78" t="s">
        <v>549</v>
      </c>
      <c r="F328" s="78" t="s">
        <v>681</v>
      </c>
      <c r="G328" s="78" t="s">
        <v>549</v>
      </c>
    </row>
    <row r="329" spans="1:7" ht="12.75" customHeight="1" x14ac:dyDescent="0.2">
      <c r="A329" s="85" t="s">
        <v>1135</v>
      </c>
      <c r="B329" s="78" t="s">
        <v>549</v>
      </c>
      <c r="C329" s="78" t="s">
        <v>549</v>
      </c>
      <c r="D329" s="78" t="s">
        <v>549</v>
      </c>
      <c r="E329" s="78" t="s">
        <v>549</v>
      </c>
      <c r="F329" s="78" t="s">
        <v>549</v>
      </c>
      <c r="G329" s="78" t="s">
        <v>681</v>
      </c>
    </row>
    <row r="330" spans="1:7" ht="12.75" customHeight="1" x14ac:dyDescent="0.2">
      <c r="A330" s="85" t="s">
        <v>1135</v>
      </c>
      <c r="B330" s="78" t="s">
        <v>549</v>
      </c>
      <c r="C330" s="78" t="s">
        <v>549</v>
      </c>
      <c r="D330" s="78" t="s">
        <v>549</v>
      </c>
      <c r="E330" s="78" t="s">
        <v>549</v>
      </c>
      <c r="F330" s="78" t="s">
        <v>549</v>
      </c>
      <c r="G330" s="78" t="s">
        <v>682</v>
      </c>
    </row>
    <row r="331" spans="1:7" ht="12.75" customHeight="1" x14ac:dyDescent="0.2">
      <c r="A331" s="85" t="s">
        <v>1135</v>
      </c>
      <c r="B331" s="78" t="s">
        <v>549</v>
      </c>
      <c r="C331" s="78" t="s">
        <v>549</v>
      </c>
      <c r="D331" s="78" t="s">
        <v>549</v>
      </c>
      <c r="E331" s="78" t="s">
        <v>549</v>
      </c>
      <c r="F331" s="78" t="s">
        <v>683</v>
      </c>
      <c r="G331" s="78" t="s">
        <v>549</v>
      </c>
    </row>
    <row r="332" spans="1:7" ht="12.75" customHeight="1" x14ac:dyDescent="0.2">
      <c r="A332" s="85" t="s">
        <v>1135</v>
      </c>
      <c r="B332" s="78" t="s">
        <v>549</v>
      </c>
      <c r="C332" s="78" t="s">
        <v>549</v>
      </c>
      <c r="D332" s="78" t="s">
        <v>549</v>
      </c>
      <c r="E332" s="78" t="s">
        <v>549</v>
      </c>
      <c r="F332" s="78" t="s">
        <v>549</v>
      </c>
      <c r="G332" s="78" t="s">
        <v>683</v>
      </c>
    </row>
    <row r="333" spans="1:7" ht="12.75" customHeight="1" x14ac:dyDescent="0.2">
      <c r="A333" s="85" t="s">
        <v>1135</v>
      </c>
      <c r="B333" s="78" t="s">
        <v>549</v>
      </c>
      <c r="C333" s="78" t="s">
        <v>549</v>
      </c>
      <c r="D333" s="78" t="s">
        <v>684</v>
      </c>
      <c r="E333" s="78" t="s">
        <v>549</v>
      </c>
      <c r="F333" s="78" t="s">
        <v>549</v>
      </c>
      <c r="G333" s="78" t="s">
        <v>549</v>
      </c>
    </row>
    <row r="334" spans="1:7" ht="12.75" customHeight="1" x14ac:dyDescent="0.2">
      <c r="A334" s="85" t="s">
        <v>1135</v>
      </c>
      <c r="B334" s="78" t="s">
        <v>549</v>
      </c>
      <c r="C334" s="78" t="s">
        <v>549</v>
      </c>
      <c r="D334" s="78" t="s">
        <v>549</v>
      </c>
      <c r="E334" s="78" t="s">
        <v>685</v>
      </c>
      <c r="F334" s="78" t="s">
        <v>549</v>
      </c>
      <c r="G334" s="78" t="s">
        <v>549</v>
      </c>
    </row>
    <row r="335" spans="1:7" ht="12.75" customHeight="1" x14ac:dyDescent="0.2">
      <c r="A335" s="85" t="s">
        <v>1135</v>
      </c>
      <c r="B335" s="78" t="s">
        <v>549</v>
      </c>
      <c r="C335" s="78" t="s">
        <v>549</v>
      </c>
      <c r="D335" s="78" t="s">
        <v>549</v>
      </c>
      <c r="E335" s="78" t="s">
        <v>549</v>
      </c>
      <c r="F335" s="78" t="s">
        <v>685</v>
      </c>
      <c r="G335" s="78" t="s">
        <v>549</v>
      </c>
    </row>
    <row r="336" spans="1:7" ht="12.75" customHeight="1" x14ac:dyDescent="0.2">
      <c r="A336" s="85" t="s">
        <v>1135</v>
      </c>
      <c r="B336" s="78" t="s">
        <v>549</v>
      </c>
      <c r="C336" s="78" t="s">
        <v>549</v>
      </c>
      <c r="D336" s="78" t="s">
        <v>549</v>
      </c>
      <c r="E336" s="78" t="s">
        <v>549</v>
      </c>
      <c r="F336" s="78" t="s">
        <v>549</v>
      </c>
      <c r="G336" s="78" t="s">
        <v>685</v>
      </c>
    </row>
    <row r="337" spans="1:7" ht="12.75" customHeight="1" x14ac:dyDescent="0.2">
      <c r="A337" s="86" t="s">
        <v>1135</v>
      </c>
      <c r="B337" s="79"/>
      <c r="C337" s="79"/>
      <c r="D337" s="79"/>
      <c r="E337" s="79"/>
      <c r="F337" s="79" t="s">
        <v>686</v>
      </c>
      <c r="G337" s="79" t="s">
        <v>549</v>
      </c>
    </row>
    <row r="338" spans="1:7" ht="12.75" customHeight="1" x14ac:dyDescent="0.2">
      <c r="A338" s="86" t="s">
        <v>1135</v>
      </c>
      <c r="B338" s="79"/>
      <c r="C338" s="79"/>
      <c r="D338" s="79"/>
      <c r="E338" s="79"/>
      <c r="F338" s="79" t="s">
        <v>549</v>
      </c>
      <c r="G338" s="79" t="s">
        <v>686</v>
      </c>
    </row>
    <row r="339" spans="1:7" ht="12.75" customHeight="1" x14ac:dyDescent="0.2">
      <c r="A339" s="86" t="s">
        <v>1135</v>
      </c>
      <c r="B339" s="79"/>
      <c r="C339" s="79"/>
      <c r="D339" s="79"/>
      <c r="E339" s="79"/>
      <c r="F339" s="79" t="s">
        <v>687</v>
      </c>
      <c r="G339" s="79" t="s">
        <v>549</v>
      </c>
    </row>
    <row r="340" spans="1:7" ht="12.75" customHeight="1" x14ac:dyDescent="0.2">
      <c r="A340" s="86" t="s">
        <v>1135</v>
      </c>
      <c r="B340" s="79"/>
      <c r="C340" s="79"/>
      <c r="D340" s="79"/>
      <c r="E340" s="79"/>
      <c r="F340" s="79" t="s">
        <v>549</v>
      </c>
      <c r="G340" s="79" t="s">
        <v>687</v>
      </c>
    </row>
    <row r="341" spans="1:7" ht="12.75" customHeight="1" x14ac:dyDescent="0.2">
      <c r="A341" s="85" t="s">
        <v>1135</v>
      </c>
      <c r="B341" s="78" t="s">
        <v>549</v>
      </c>
      <c r="C341" s="78" t="s">
        <v>549</v>
      </c>
      <c r="D341" s="78" t="s">
        <v>549</v>
      </c>
      <c r="E341" s="78" t="s">
        <v>688</v>
      </c>
      <c r="F341" s="78" t="s">
        <v>549</v>
      </c>
      <c r="G341" s="78" t="s">
        <v>549</v>
      </c>
    </row>
    <row r="342" spans="1:7" ht="12.75" customHeight="1" x14ac:dyDescent="0.2">
      <c r="A342" s="85" t="s">
        <v>1135</v>
      </c>
      <c r="B342" s="78" t="s">
        <v>549</v>
      </c>
      <c r="C342" s="78" t="s">
        <v>549</v>
      </c>
      <c r="D342" s="78" t="s">
        <v>549</v>
      </c>
      <c r="E342" s="78" t="s">
        <v>549</v>
      </c>
      <c r="F342" s="78" t="s">
        <v>549</v>
      </c>
      <c r="G342" s="78" t="s">
        <v>689</v>
      </c>
    </row>
    <row r="343" spans="1:7" ht="12.75" customHeight="1" x14ac:dyDescent="0.2">
      <c r="A343" s="85" t="s">
        <v>1135</v>
      </c>
      <c r="B343" s="78" t="s">
        <v>549</v>
      </c>
      <c r="C343" s="78" t="s">
        <v>549</v>
      </c>
      <c r="D343" s="78" t="s">
        <v>549</v>
      </c>
      <c r="E343" s="78" t="s">
        <v>690</v>
      </c>
      <c r="F343" s="78" t="s">
        <v>549</v>
      </c>
      <c r="G343" s="78" t="s">
        <v>549</v>
      </c>
    </row>
    <row r="344" spans="1:7" ht="12.75" customHeight="1" x14ac:dyDescent="0.2">
      <c r="A344" s="85" t="s">
        <v>1135</v>
      </c>
      <c r="B344" s="78" t="s">
        <v>549</v>
      </c>
      <c r="C344" s="78" t="s">
        <v>549</v>
      </c>
      <c r="D344" s="78" t="s">
        <v>549</v>
      </c>
      <c r="E344" s="78" t="s">
        <v>549</v>
      </c>
      <c r="F344" s="78" t="s">
        <v>691</v>
      </c>
      <c r="G344" s="78" t="s">
        <v>549</v>
      </c>
    </row>
    <row r="345" spans="1:7" ht="12.75" customHeight="1" x14ac:dyDescent="0.2">
      <c r="A345" s="85" t="s">
        <v>1135</v>
      </c>
      <c r="B345" s="78" t="s">
        <v>549</v>
      </c>
      <c r="C345" s="78" t="s">
        <v>549</v>
      </c>
      <c r="D345" s="78" t="s">
        <v>549</v>
      </c>
      <c r="E345" s="78" t="s">
        <v>549</v>
      </c>
      <c r="F345" s="78" t="s">
        <v>549</v>
      </c>
      <c r="G345" s="78" t="s">
        <v>691</v>
      </c>
    </row>
    <row r="346" spans="1:7" ht="12.75" customHeight="1" x14ac:dyDescent="0.2">
      <c r="A346" s="85" t="s">
        <v>1135</v>
      </c>
      <c r="B346" s="78" t="s">
        <v>549</v>
      </c>
      <c r="C346" s="78" t="s">
        <v>549</v>
      </c>
      <c r="D346" s="78" t="s">
        <v>549</v>
      </c>
      <c r="E346" s="78" t="s">
        <v>549</v>
      </c>
      <c r="F346" s="78" t="s">
        <v>690</v>
      </c>
      <c r="G346" s="78" t="s">
        <v>549</v>
      </c>
    </row>
    <row r="347" spans="1:7" ht="12.75" customHeight="1" x14ac:dyDescent="0.2">
      <c r="A347" s="85" t="s">
        <v>1135</v>
      </c>
      <c r="B347" s="78" t="s">
        <v>549</v>
      </c>
      <c r="C347" s="78" t="s">
        <v>549</v>
      </c>
      <c r="D347" s="78" t="s">
        <v>549</v>
      </c>
      <c r="E347" s="78" t="s">
        <v>549</v>
      </c>
      <c r="F347" s="78" t="s">
        <v>549</v>
      </c>
      <c r="G347" s="78" t="s">
        <v>690</v>
      </c>
    </row>
    <row r="348" spans="1:7" ht="12.75" customHeight="1" x14ac:dyDescent="0.2">
      <c r="A348" s="85" t="s">
        <v>1135</v>
      </c>
      <c r="B348" s="78" t="s">
        <v>549</v>
      </c>
      <c r="C348" s="78" t="s">
        <v>549</v>
      </c>
      <c r="D348" s="78" t="s">
        <v>549</v>
      </c>
      <c r="E348" s="78" t="s">
        <v>549</v>
      </c>
      <c r="F348" s="78" t="s">
        <v>692</v>
      </c>
      <c r="G348" s="78" t="s">
        <v>549</v>
      </c>
    </row>
    <row r="349" spans="1:7" ht="12.75" customHeight="1" x14ac:dyDescent="0.2">
      <c r="A349" s="85" t="s">
        <v>1135</v>
      </c>
      <c r="B349" s="78" t="s">
        <v>549</v>
      </c>
      <c r="C349" s="78" t="s">
        <v>549</v>
      </c>
      <c r="D349" s="78" t="s">
        <v>549</v>
      </c>
      <c r="E349" s="78" t="s">
        <v>549</v>
      </c>
      <c r="F349" s="78" t="s">
        <v>549</v>
      </c>
      <c r="G349" s="78" t="s">
        <v>692</v>
      </c>
    </row>
    <row r="350" spans="1:7" ht="12.75" customHeight="1" x14ac:dyDescent="0.2">
      <c r="A350" s="86" t="s">
        <v>1135</v>
      </c>
      <c r="B350" s="79"/>
      <c r="C350" s="79"/>
      <c r="D350" s="79"/>
      <c r="E350" s="79"/>
      <c r="F350" s="79" t="s">
        <v>693</v>
      </c>
      <c r="G350" s="79" t="s">
        <v>549</v>
      </c>
    </row>
    <row r="351" spans="1:7" ht="12.75" customHeight="1" x14ac:dyDescent="0.2">
      <c r="A351" s="86" t="s">
        <v>1135</v>
      </c>
      <c r="B351" s="79"/>
      <c r="C351" s="79"/>
      <c r="D351" s="79"/>
      <c r="E351" s="79"/>
      <c r="F351" s="79" t="s">
        <v>549</v>
      </c>
      <c r="G351" s="79" t="s">
        <v>693</v>
      </c>
    </row>
    <row r="352" spans="1:7" ht="12.75" customHeight="1" x14ac:dyDescent="0.2">
      <c r="A352" s="86" t="s">
        <v>1135</v>
      </c>
      <c r="B352" s="79"/>
      <c r="C352" s="79"/>
      <c r="D352" s="79"/>
      <c r="E352" s="79"/>
      <c r="F352" s="79" t="s">
        <v>694</v>
      </c>
      <c r="G352" s="79" t="s">
        <v>549</v>
      </c>
    </row>
    <row r="353" spans="1:7" ht="12.75" customHeight="1" x14ac:dyDescent="0.2">
      <c r="A353" s="86" t="s">
        <v>1135</v>
      </c>
      <c r="B353" s="79"/>
      <c r="C353" s="79"/>
      <c r="D353" s="79"/>
      <c r="E353" s="79"/>
      <c r="F353" s="79" t="s">
        <v>549</v>
      </c>
      <c r="G353" s="79" t="s">
        <v>694</v>
      </c>
    </row>
    <row r="354" spans="1:7" ht="12.75" customHeight="1" x14ac:dyDescent="0.2">
      <c r="A354" s="85" t="s">
        <v>1135</v>
      </c>
      <c r="B354" s="78" t="s">
        <v>549</v>
      </c>
      <c r="C354" s="78" t="s">
        <v>549</v>
      </c>
      <c r="D354" s="78" t="s">
        <v>549</v>
      </c>
      <c r="E354" s="78" t="s">
        <v>695</v>
      </c>
      <c r="F354" s="78" t="s">
        <v>549</v>
      </c>
      <c r="G354" s="78" t="s">
        <v>549</v>
      </c>
    </row>
    <row r="355" spans="1:7" ht="12.75" customHeight="1" x14ac:dyDescent="0.2">
      <c r="A355" s="85" t="s">
        <v>1135</v>
      </c>
      <c r="B355" s="78" t="s">
        <v>549</v>
      </c>
      <c r="C355" s="78" t="s">
        <v>549</v>
      </c>
      <c r="D355" s="78" t="s">
        <v>549</v>
      </c>
      <c r="E355" s="78" t="s">
        <v>549</v>
      </c>
      <c r="F355" s="78" t="s">
        <v>696</v>
      </c>
      <c r="G355" s="78" t="s">
        <v>549</v>
      </c>
    </row>
    <row r="356" spans="1:7" ht="12.75" customHeight="1" x14ac:dyDescent="0.2">
      <c r="A356" s="85" t="s">
        <v>1135</v>
      </c>
      <c r="B356" s="78" t="s">
        <v>549</v>
      </c>
      <c r="C356" s="78" t="s">
        <v>549</v>
      </c>
      <c r="D356" s="78" t="s">
        <v>549</v>
      </c>
      <c r="E356" s="78" t="s">
        <v>549</v>
      </c>
      <c r="F356" s="78" t="s">
        <v>549</v>
      </c>
      <c r="G356" s="78" t="s">
        <v>697</v>
      </c>
    </row>
    <row r="357" spans="1:7" ht="12.75" customHeight="1" x14ac:dyDescent="0.2">
      <c r="A357" s="85" t="s">
        <v>1135</v>
      </c>
      <c r="B357" s="78" t="s">
        <v>549</v>
      </c>
      <c r="C357" s="78" t="s">
        <v>549</v>
      </c>
      <c r="D357" s="78" t="s">
        <v>549</v>
      </c>
      <c r="E357" s="78" t="s">
        <v>549</v>
      </c>
      <c r="F357" s="78" t="s">
        <v>695</v>
      </c>
      <c r="G357" s="78" t="s">
        <v>549</v>
      </c>
    </row>
    <row r="358" spans="1:7" ht="12.75" customHeight="1" x14ac:dyDescent="0.2">
      <c r="A358" s="85" t="s">
        <v>1135</v>
      </c>
      <c r="B358" s="78" t="s">
        <v>549</v>
      </c>
      <c r="C358" s="78" t="s">
        <v>549</v>
      </c>
      <c r="D358" s="78" t="s">
        <v>549</v>
      </c>
      <c r="E358" s="78" t="s">
        <v>549</v>
      </c>
      <c r="F358" s="78" t="s">
        <v>549</v>
      </c>
      <c r="G358" s="78" t="s">
        <v>695</v>
      </c>
    </row>
    <row r="359" spans="1:7" ht="12.75" customHeight="1" x14ac:dyDescent="0.2">
      <c r="A359" s="86" t="s">
        <v>1135</v>
      </c>
      <c r="B359" s="79"/>
      <c r="C359" s="79"/>
      <c r="D359" s="79"/>
      <c r="E359" s="79"/>
      <c r="F359" s="79" t="s">
        <v>698</v>
      </c>
      <c r="G359" s="79" t="s">
        <v>549</v>
      </c>
    </row>
    <row r="360" spans="1:7" ht="12.75" customHeight="1" x14ac:dyDescent="0.2">
      <c r="A360" s="86" t="s">
        <v>1135</v>
      </c>
      <c r="B360" s="79"/>
      <c r="C360" s="79"/>
      <c r="D360" s="79"/>
      <c r="E360" s="79"/>
      <c r="F360" s="79" t="s">
        <v>549</v>
      </c>
      <c r="G360" s="79" t="s">
        <v>698</v>
      </c>
    </row>
    <row r="361" spans="1:7" ht="12.75" customHeight="1" x14ac:dyDescent="0.2">
      <c r="A361" s="86" t="s">
        <v>1135</v>
      </c>
      <c r="B361" s="79"/>
      <c r="C361" s="79"/>
      <c r="D361" s="79"/>
      <c r="E361" s="79"/>
      <c r="F361" s="79" t="s">
        <v>699</v>
      </c>
      <c r="G361" s="79" t="s">
        <v>549</v>
      </c>
    </row>
    <row r="362" spans="1:7" ht="12.75" customHeight="1" x14ac:dyDescent="0.2">
      <c r="A362" s="86" t="s">
        <v>1135</v>
      </c>
      <c r="B362" s="79"/>
      <c r="C362" s="79"/>
      <c r="D362" s="79"/>
      <c r="E362" s="79"/>
      <c r="F362" s="79" t="s">
        <v>549</v>
      </c>
      <c r="G362" s="79" t="s">
        <v>699</v>
      </c>
    </row>
    <row r="363" spans="1:7" ht="12.75" customHeight="1" x14ac:dyDescent="0.2">
      <c r="A363" s="80" t="s">
        <v>1135</v>
      </c>
      <c r="B363" s="80"/>
      <c r="C363" s="80"/>
      <c r="D363" s="80"/>
      <c r="E363" s="80"/>
      <c r="F363" s="80" t="s">
        <v>700</v>
      </c>
      <c r="G363" s="80" t="s">
        <v>549</v>
      </c>
    </row>
    <row r="364" spans="1:7" ht="12.75" customHeight="1" x14ac:dyDescent="0.2">
      <c r="A364" s="80" t="s">
        <v>1135</v>
      </c>
      <c r="B364" s="80"/>
      <c r="C364" s="80"/>
      <c r="D364" s="80"/>
      <c r="E364" s="80"/>
      <c r="F364" s="80" t="s">
        <v>549</v>
      </c>
      <c r="G364" s="80" t="s">
        <v>700</v>
      </c>
    </row>
    <row r="365" spans="1:7" ht="12.75" customHeight="1" x14ac:dyDescent="0.2">
      <c r="A365" s="85" t="s">
        <v>1135</v>
      </c>
      <c r="B365" s="78" t="s">
        <v>549</v>
      </c>
      <c r="C365" s="78" t="s">
        <v>549</v>
      </c>
      <c r="D365" s="78" t="s">
        <v>549</v>
      </c>
      <c r="E365" s="78" t="s">
        <v>701</v>
      </c>
      <c r="F365" s="78" t="s">
        <v>549</v>
      </c>
      <c r="G365" s="78" t="s">
        <v>549</v>
      </c>
    </row>
    <row r="366" spans="1:7" ht="12.75" customHeight="1" x14ac:dyDescent="0.2">
      <c r="A366" s="85" t="s">
        <v>1135</v>
      </c>
      <c r="B366" s="78" t="s">
        <v>549</v>
      </c>
      <c r="C366" s="78" t="s">
        <v>549</v>
      </c>
      <c r="D366" s="78" t="s">
        <v>549</v>
      </c>
      <c r="E366" s="78" t="s">
        <v>549</v>
      </c>
      <c r="F366" s="78" t="s">
        <v>702</v>
      </c>
      <c r="G366" s="78" t="s">
        <v>549</v>
      </c>
    </row>
    <row r="367" spans="1:7" ht="12.75" customHeight="1" x14ac:dyDescent="0.2">
      <c r="A367" s="85" t="s">
        <v>1135</v>
      </c>
      <c r="B367" s="78" t="s">
        <v>549</v>
      </c>
      <c r="C367" s="78" t="s">
        <v>549</v>
      </c>
      <c r="D367" s="78" t="s">
        <v>549</v>
      </c>
      <c r="E367" s="78" t="s">
        <v>549</v>
      </c>
      <c r="F367" s="78" t="s">
        <v>549</v>
      </c>
      <c r="G367" s="78" t="s">
        <v>702</v>
      </c>
    </row>
    <row r="368" spans="1:7" ht="12.75" customHeight="1" x14ac:dyDescent="0.2">
      <c r="A368" s="85" t="s">
        <v>1135</v>
      </c>
      <c r="B368" s="78" t="s">
        <v>549</v>
      </c>
      <c r="C368" s="78" t="s">
        <v>549</v>
      </c>
      <c r="D368" s="78" t="s">
        <v>549</v>
      </c>
      <c r="E368" s="78" t="s">
        <v>549</v>
      </c>
      <c r="F368" s="78" t="s">
        <v>703</v>
      </c>
      <c r="G368" s="78" t="s">
        <v>549</v>
      </c>
    </row>
    <row r="369" spans="1:7" ht="12.75" customHeight="1" x14ac:dyDescent="0.2">
      <c r="A369" s="85" t="s">
        <v>1135</v>
      </c>
      <c r="B369" s="78" t="s">
        <v>549</v>
      </c>
      <c r="C369" s="78" t="s">
        <v>549</v>
      </c>
      <c r="D369" s="78" t="s">
        <v>549</v>
      </c>
      <c r="E369" s="78" t="s">
        <v>549</v>
      </c>
      <c r="F369" s="78" t="s">
        <v>549</v>
      </c>
      <c r="G369" s="78" t="s">
        <v>704</v>
      </c>
    </row>
    <row r="370" spans="1:7" ht="12.75" customHeight="1" x14ac:dyDescent="0.2">
      <c r="A370" s="85" t="s">
        <v>1135</v>
      </c>
      <c r="B370" s="78" t="s">
        <v>549</v>
      </c>
      <c r="C370" s="78" t="s">
        <v>549</v>
      </c>
      <c r="D370" s="78" t="s">
        <v>549</v>
      </c>
      <c r="E370" s="78" t="s">
        <v>549</v>
      </c>
      <c r="F370" s="78" t="s">
        <v>701</v>
      </c>
      <c r="G370" s="78" t="s">
        <v>549</v>
      </c>
    </row>
    <row r="371" spans="1:7" ht="12.75" customHeight="1" x14ac:dyDescent="0.2">
      <c r="A371" s="85" t="s">
        <v>1135</v>
      </c>
      <c r="B371" s="78" t="s">
        <v>549</v>
      </c>
      <c r="C371" s="78" t="s">
        <v>549</v>
      </c>
      <c r="D371" s="78" t="s">
        <v>549</v>
      </c>
      <c r="E371" s="78" t="s">
        <v>549</v>
      </c>
      <c r="F371" s="78" t="s">
        <v>549</v>
      </c>
      <c r="G371" s="78" t="s">
        <v>701</v>
      </c>
    </row>
    <row r="372" spans="1:7" ht="12.75" customHeight="1" x14ac:dyDescent="0.2">
      <c r="A372" s="85" t="s">
        <v>1135</v>
      </c>
      <c r="B372" s="78" t="s">
        <v>549</v>
      </c>
      <c r="C372" s="78" t="s">
        <v>549</v>
      </c>
      <c r="D372" s="78" t="s">
        <v>549</v>
      </c>
      <c r="E372" s="78" t="s">
        <v>549</v>
      </c>
      <c r="F372" s="78" t="s">
        <v>705</v>
      </c>
      <c r="G372" s="78" t="s">
        <v>549</v>
      </c>
    </row>
    <row r="373" spans="1:7" ht="12.75" customHeight="1" x14ac:dyDescent="0.2">
      <c r="A373" s="85" t="s">
        <v>1135</v>
      </c>
      <c r="B373" s="78" t="s">
        <v>549</v>
      </c>
      <c r="C373" s="78" t="s">
        <v>549</v>
      </c>
      <c r="D373" s="78" t="s">
        <v>549</v>
      </c>
      <c r="E373" s="78" t="s">
        <v>549</v>
      </c>
      <c r="F373" s="78" t="s">
        <v>549</v>
      </c>
      <c r="G373" s="78" t="s">
        <v>705</v>
      </c>
    </row>
    <row r="374" spans="1:7" ht="12.75" customHeight="1" x14ac:dyDescent="0.2">
      <c r="A374" s="85" t="s">
        <v>1135</v>
      </c>
      <c r="B374" s="78" t="s">
        <v>549</v>
      </c>
      <c r="C374" s="78" t="s">
        <v>549</v>
      </c>
      <c r="D374" s="78" t="s">
        <v>549</v>
      </c>
      <c r="E374" s="78" t="s">
        <v>549</v>
      </c>
      <c r="F374" s="78" t="s">
        <v>706</v>
      </c>
      <c r="G374" s="78" t="s">
        <v>549</v>
      </c>
    </row>
    <row r="375" spans="1:7" ht="12.75" customHeight="1" x14ac:dyDescent="0.2">
      <c r="A375" s="85" t="s">
        <v>1135</v>
      </c>
      <c r="B375" s="78" t="s">
        <v>549</v>
      </c>
      <c r="C375" s="78" t="s">
        <v>549</v>
      </c>
      <c r="D375" s="78" t="s">
        <v>549</v>
      </c>
      <c r="E375" s="78" t="s">
        <v>549</v>
      </c>
      <c r="F375" s="78" t="s">
        <v>549</v>
      </c>
      <c r="G375" s="78" t="s">
        <v>706</v>
      </c>
    </row>
    <row r="376" spans="1:7" ht="12.75" customHeight="1" x14ac:dyDescent="0.2">
      <c r="A376" s="85" t="s">
        <v>1135</v>
      </c>
      <c r="B376" s="78" t="s">
        <v>549</v>
      </c>
      <c r="C376" s="78" t="s">
        <v>549</v>
      </c>
      <c r="D376" s="78" t="s">
        <v>549</v>
      </c>
      <c r="E376" s="78" t="s">
        <v>707</v>
      </c>
      <c r="F376" s="78" t="s">
        <v>549</v>
      </c>
      <c r="G376" s="78" t="s">
        <v>549</v>
      </c>
    </row>
    <row r="377" spans="1:7" ht="12.75" customHeight="1" x14ac:dyDescent="0.2">
      <c r="A377" s="85" t="s">
        <v>1135</v>
      </c>
      <c r="B377" s="78" t="s">
        <v>549</v>
      </c>
      <c r="C377" s="78" t="s">
        <v>549</v>
      </c>
      <c r="D377" s="78" t="s">
        <v>549</v>
      </c>
      <c r="E377" s="78" t="s">
        <v>549</v>
      </c>
      <c r="F377" s="78" t="s">
        <v>707</v>
      </c>
      <c r="G377" s="78" t="s">
        <v>549</v>
      </c>
    </row>
    <row r="378" spans="1:7" ht="12.75" customHeight="1" x14ac:dyDescent="0.2">
      <c r="A378" s="85" t="s">
        <v>1135</v>
      </c>
      <c r="B378" s="78" t="s">
        <v>549</v>
      </c>
      <c r="C378" s="78" t="s">
        <v>549</v>
      </c>
      <c r="D378" s="78" t="s">
        <v>549</v>
      </c>
      <c r="E378" s="78" t="s">
        <v>549</v>
      </c>
      <c r="F378" s="78" t="s">
        <v>549</v>
      </c>
      <c r="G378" s="78" t="s">
        <v>707</v>
      </c>
    </row>
    <row r="379" spans="1:7" ht="12.75" customHeight="1" x14ac:dyDescent="0.2">
      <c r="A379" s="85" t="s">
        <v>1135</v>
      </c>
      <c r="B379" s="78" t="s">
        <v>549</v>
      </c>
      <c r="C379" s="78" t="s">
        <v>549</v>
      </c>
      <c r="D379" s="78" t="s">
        <v>549</v>
      </c>
      <c r="E379" s="78" t="s">
        <v>549</v>
      </c>
      <c r="F379" s="78" t="s">
        <v>708</v>
      </c>
      <c r="G379" s="78" t="s">
        <v>549</v>
      </c>
    </row>
    <row r="380" spans="1:7" ht="12.75" customHeight="1" x14ac:dyDescent="0.2">
      <c r="A380" s="85" t="s">
        <v>1135</v>
      </c>
      <c r="B380" s="78" t="s">
        <v>549</v>
      </c>
      <c r="C380" s="78" t="s">
        <v>549</v>
      </c>
      <c r="D380" s="78" t="s">
        <v>549</v>
      </c>
      <c r="E380" s="78" t="s">
        <v>549</v>
      </c>
      <c r="F380" s="78" t="s">
        <v>549</v>
      </c>
      <c r="G380" s="78" t="s">
        <v>708</v>
      </c>
    </row>
    <row r="381" spans="1:7" ht="12.75" customHeight="1" x14ac:dyDescent="0.2">
      <c r="A381" s="86" t="s">
        <v>1135</v>
      </c>
      <c r="B381" s="79"/>
      <c r="C381" s="79"/>
      <c r="D381" s="79"/>
      <c r="E381" s="79"/>
      <c r="F381" s="79" t="s">
        <v>709</v>
      </c>
      <c r="G381" s="79" t="s">
        <v>549</v>
      </c>
    </row>
    <row r="382" spans="1:7" ht="12.75" customHeight="1" x14ac:dyDescent="0.2">
      <c r="A382" s="86" t="s">
        <v>1135</v>
      </c>
      <c r="B382" s="79"/>
      <c r="C382" s="79"/>
      <c r="D382" s="79"/>
      <c r="E382" s="79"/>
      <c r="F382" s="79" t="s">
        <v>549</v>
      </c>
      <c r="G382" s="79" t="s">
        <v>709</v>
      </c>
    </row>
    <row r="383" spans="1:7" ht="12.75" customHeight="1" x14ac:dyDescent="0.2">
      <c r="A383" s="86" t="s">
        <v>1135</v>
      </c>
      <c r="B383" s="79" t="s">
        <v>549</v>
      </c>
      <c r="C383" s="79" t="s">
        <v>549</v>
      </c>
      <c r="D383" s="79" t="s">
        <v>549</v>
      </c>
      <c r="E383" s="79" t="s">
        <v>710</v>
      </c>
      <c r="F383" s="79" t="s">
        <v>549</v>
      </c>
      <c r="G383" s="79" t="s">
        <v>549</v>
      </c>
    </row>
    <row r="384" spans="1:7" ht="12.75" customHeight="1" x14ac:dyDescent="0.2">
      <c r="A384" s="85" t="s">
        <v>1135</v>
      </c>
      <c r="B384" s="78" t="s">
        <v>549</v>
      </c>
      <c r="C384" s="78" t="s">
        <v>549</v>
      </c>
      <c r="D384" s="78" t="s">
        <v>549</v>
      </c>
      <c r="E384" s="78" t="s">
        <v>549</v>
      </c>
      <c r="F384" s="78" t="s">
        <v>711</v>
      </c>
      <c r="G384" s="78" t="s">
        <v>549</v>
      </c>
    </row>
    <row r="385" spans="1:7" ht="12.75" customHeight="1" x14ac:dyDescent="0.2">
      <c r="A385" s="85" t="s">
        <v>1135</v>
      </c>
      <c r="B385" s="78" t="s">
        <v>549</v>
      </c>
      <c r="C385" s="78" t="s">
        <v>549</v>
      </c>
      <c r="D385" s="78" t="s">
        <v>549</v>
      </c>
      <c r="E385" s="78" t="s">
        <v>549</v>
      </c>
      <c r="F385" s="78" t="s">
        <v>549</v>
      </c>
      <c r="G385" s="78" t="s">
        <v>711</v>
      </c>
    </row>
    <row r="386" spans="1:7" ht="12.75" customHeight="1" x14ac:dyDescent="0.2">
      <c r="A386" s="85" t="s">
        <v>1135</v>
      </c>
      <c r="B386" s="78" t="s">
        <v>549</v>
      </c>
      <c r="C386" s="78" t="s">
        <v>549</v>
      </c>
      <c r="D386" s="78" t="s">
        <v>549</v>
      </c>
      <c r="E386" s="78" t="s">
        <v>549</v>
      </c>
      <c r="F386" s="78" t="s">
        <v>710</v>
      </c>
      <c r="G386" s="78" t="s">
        <v>549</v>
      </c>
    </row>
    <row r="387" spans="1:7" ht="12.75" customHeight="1" x14ac:dyDescent="0.2">
      <c r="A387" s="85" t="s">
        <v>1135</v>
      </c>
      <c r="B387" s="78" t="s">
        <v>549</v>
      </c>
      <c r="C387" s="78" t="s">
        <v>549</v>
      </c>
      <c r="D387" s="78" t="s">
        <v>549</v>
      </c>
      <c r="E387" s="78" t="s">
        <v>549</v>
      </c>
      <c r="F387" s="78" t="s">
        <v>549</v>
      </c>
      <c r="G387" s="78" t="s">
        <v>710</v>
      </c>
    </row>
    <row r="388" spans="1:7" ht="12.75" customHeight="1" x14ac:dyDescent="0.2">
      <c r="A388" s="85" t="s">
        <v>1135</v>
      </c>
      <c r="B388" s="78" t="s">
        <v>549</v>
      </c>
      <c r="C388" s="78" t="s">
        <v>549</v>
      </c>
      <c r="D388" s="78" t="s">
        <v>549</v>
      </c>
      <c r="E388" s="78" t="s">
        <v>549</v>
      </c>
      <c r="F388" s="78" t="s">
        <v>712</v>
      </c>
      <c r="G388" s="78" t="s">
        <v>549</v>
      </c>
    </row>
    <row r="389" spans="1:7" ht="12.75" customHeight="1" x14ac:dyDescent="0.2">
      <c r="A389" s="85" t="s">
        <v>1135</v>
      </c>
      <c r="B389" s="78" t="s">
        <v>549</v>
      </c>
      <c r="C389" s="78" t="s">
        <v>549</v>
      </c>
      <c r="D389" s="78" t="s">
        <v>549</v>
      </c>
      <c r="E389" s="78" t="s">
        <v>549</v>
      </c>
      <c r="F389" s="78" t="s">
        <v>549</v>
      </c>
      <c r="G389" s="78" t="s">
        <v>713</v>
      </c>
    </row>
    <row r="390" spans="1:7" ht="12.75" customHeight="1" x14ac:dyDescent="0.2">
      <c r="A390" s="86" t="s">
        <v>1135</v>
      </c>
      <c r="B390" s="79"/>
      <c r="C390" s="79"/>
      <c r="D390" s="79"/>
      <c r="E390" s="79"/>
      <c r="F390" s="79" t="s">
        <v>714</v>
      </c>
      <c r="G390" s="79" t="s">
        <v>549</v>
      </c>
    </row>
    <row r="391" spans="1:7" ht="12.75" customHeight="1" x14ac:dyDescent="0.2">
      <c r="A391" s="86" t="s">
        <v>1135</v>
      </c>
      <c r="B391" s="79"/>
      <c r="C391" s="79"/>
      <c r="D391" s="79"/>
      <c r="E391" s="79"/>
      <c r="F391" s="79" t="s">
        <v>549</v>
      </c>
      <c r="G391" s="79" t="s">
        <v>714</v>
      </c>
    </row>
    <row r="392" spans="1:7" ht="12.75" customHeight="1" x14ac:dyDescent="0.2">
      <c r="A392" s="87" t="s">
        <v>1135</v>
      </c>
      <c r="B392" s="81"/>
      <c r="C392" s="81"/>
      <c r="D392" s="81"/>
      <c r="E392" s="81"/>
      <c r="F392" s="81" t="s">
        <v>715</v>
      </c>
      <c r="G392" s="81"/>
    </row>
    <row r="393" spans="1:7" ht="12.75" customHeight="1" x14ac:dyDescent="0.2">
      <c r="A393" s="87" t="s">
        <v>1135</v>
      </c>
      <c r="B393" s="81"/>
      <c r="C393" s="81"/>
      <c r="D393" s="81"/>
      <c r="E393" s="81"/>
      <c r="F393" s="81"/>
      <c r="G393" s="81" t="s">
        <v>715</v>
      </c>
    </row>
    <row r="394" spans="1:7" ht="12.75" customHeight="1" x14ac:dyDescent="0.2">
      <c r="A394" s="85" t="s">
        <v>1135</v>
      </c>
      <c r="B394" s="78" t="s">
        <v>549</v>
      </c>
      <c r="C394" s="78" t="s">
        <v>549</v>
      </c>
      <c r="D394" s="78" t="s">
        <v>549</v>
      </c>
      <c r="E394" s="78" t="s">
        <v>716</v>
      </c>
      <c r="F394" s="78" t="s">
        <v>549</v>
      </c>
      <c r="G394" s="78" t="s">
        <v>549</v>
      </c>
    </row>
    <row r="395" spans="1:7" ht="12.75" customHeight="1" x14ac:dyDescent="0.2">
      <c r="A395" s="85" t="s">
        <v>1135</v>
      </c>
      <c r="B395" s="78" t="s">
        <v>549</v>
      </c>
      <c r="C395" s="78" t="s">
        <v>549</v>
      </c>
      <c r="D395" s="78" t="s">
        <v>549</v>
      </c>
      <c r="E395" s="78" t="s">
        <v>549</v>
      </c>
      <c r="F395" s="78" t="s">
        <v>716</v>
      </c>
      <c r="G395" s="78" t="s">
        <v>549</v>
      </c>
    </row>
    <row r="396" spans="1:7" ht="12.75" customHeight="1" x14ac:dyDescent="0.2">
      <c r="A396" s="85" t="s">
        <v>1135</v>
      </c>
      <c r="B396" s="78" t="s">
        <v>549</v>
      </c>
      <c r="C396" s="78" t="s">
        <v>549</v>
      </c>
      <c r="D396" s="78" t="s">
        <v>549</v>
      </c>
      <c r="E396" s="78" t="s">
        <v>549</v>
      </c>
      <c r="F396" s="78" t="s">
        <v>549</v>
      </c>
      <c r="G396" s="78" t="s">
        <v>716</v>
      </c>
    </row>
    <row r="397" spans="1:7" ht="12.75" customHeight="1" x14ac:dyDescent="0.2">
      <c r="A397" s="85" t="s">
        <v>1135</v>
      </c>
      <c r="B397" s="78" t="s">
        <v>549</v>
      </c>
      <c r="C397" s="78" t="s">
        <v>549</v>
      </c>
      <c r="D397" s="78" t="s">
        <v>549</v>
      </c>
      <c r="E397" s="78" t="s">
        <v>549</v>
      </c>
      <c r="F397" s="78" t="s">
        <v>717</v>
      </c>
      <c r="G397" s="78" t="s">
        <v>549</v>
      </c>
    </row>
    <row r="398" spans="1:7" ht="12.75" customHeight="1" x14ac:dyDescent="0.2">
      <c r="A398" s="85" t="s">
        <v>1135</v>
      </c>
      <c r="B398" s="78" t="s">
        <v>549</v>
      </c>
      <c r="C398" s="78" t="s">
        <v>549</v>
      </c>
      <c r="D398" s="78" t="s">
        <v>549</v>
      </c>
      <c r="E398" s="78" t="s">
        <v>549</v>
      </c>
      <c r="F398" s="78" t="s">
        <v>549</v>
      </c>
      <c r="G398" s="78" t="s">
        <v>717</v>
      </c>
    </row>
    <row r="399" spans="1:7" ht="12.75" customHeight="1" x14ac:dyDescent="0.2">
      <c r="A399" s="87" t="s">
        <v>1135</v>
      </c>
      <c r="B399" s="81"/>
      <c r="C399" s="81"/>
      <c r="D399" s="81"/>
      <c r="E399" s="81"/>
      <c r="F399" s="81" t="s">
        <v>718</v>
      </c>
      <c r="G399" s="81" t="s">
        <v>549</v>
      </c>
    </row>
    <row r="400" spans="1:7" ht="12.75" customHeight="1" x14ac:dyDescent="0.2">
      <c r="A400" s="87" t="s">
        <v>1135</v>
      </c>
      <c r="B400" s="81"/>
      <c r="C400" s="81"/>
      <c r="D400" s="81"/>
      <c r="E400" s="81"/>
      <c r="F400" s="81" t="s">
        <v>549</v>
      </c>
      <c r="G400" s="81" t="s">
        <v>718</v>
      </c>
    </row>
    <row r="401" spans="1:7" ht="12.75" customHeight="1" x14ac:dyDescent="0.2">
      <c r="A401" s="85" t="s">
        <v>1135</v>
      </c>
      <c r="B401" s="78" t="s">
        <v>549</v>
      </c>
      <c r="C401" s="78" t="s">
        <v>549</v>
      </c>
      <c r="D401" s="78" t="s">
        <v>549</v>
      </c>
      <c r="E401" s="78" t="s">
        <v>549</v>
      </c>
      <c r="F401" s="78" t="s">
        <v>719</v>
      </c>
      <c r="G401" s="78" t="s">
        <v>549</v>
      </c>
    </row>
    <row r="402" spans="1:7" ht="12.75" customHeight="1" x14ac:dyDescent="0.2">
      <c r="A402" s="85" t="s">
        <v>1135</v>
      </c>
      <c r="B402" s="78" t="s">
        <v>549</v>
      </c>
      <c r="C402" s="78" t="s">
        <v>549</v>
      </c>
      <c r="D402" s="78" t="s">
        <v>549</v>
      </c>
      <c r="E402" s="78" t="s">
        <v>549</v>
      </c>
      <c r="F402" s="78" t="s">
        <v>549</v>
      </c>
      <c r="G402" s="78" t="s">
        <v>719</v>
      </c>
    </row>
    <row r="403" spans="1:7" ht="12.75" customHeight="1" x14ac:dyDescent="0.2">
      <c r="A403" s="86" t="s">
        <v>1135</v>
      </c>
      <c r="B403" s="79"/>
      <c r="C403" s="79"/>
      <c r="D403" s="79"/>
      <c r="E403" s="79"/>
      <c r="F403" s="79" t="s">
        <v>720</v>
      </c>
      <c r="G403" s="79" t="s">
        <v>549</v>
      </c>
    </row>
    <row r="404" spans="1:7" ht="12.75" customHeight="1" x14ac:dyDescent="0.2">
      <c r="A404" s="86" t="s">
        <v>1135</v>
      </c>
      <c r="B404" s="79"/>
      <c r="C404" s="79"/>
      <c r="D404" s="79"/>
      <c r="E404" s="79"/>
      <c r="F404" s="79" t="s">
        <v>549</v>
      </c>
      <c r="G404" s="79" t="s">
        <v>720</v>
      </c>
    </row>
    <row r="405" spans="1:7" ht="12.75" customHeight="1" x14ac:dyDescent="0.2">
      <c r="A405" s="86" t="s">
        <v>1135</v>
      </c>
      <c r="B405" s="79"/>
      <c r="C405" s="79"/>
      <c r="D405" s="79"/>
      <c r="E405" s="79"/>
      <c r="F405" s="79" t="s">
        <v>721</v>
      </c>
      <c r="G405" s="79" t="s">
        <v>549</v>
      </c>
    </row>
    <row r="406" spans="1:7" ht="12.75" customHeight="1" x14ac:dyDescent="0.2">
      <c r="A406" s="86" t="s">
        <v>1135</v>
      </c>
      <c r="B406" s="79"/>
      <c r="C406" s="79"/>
      <c r="D406" s="79"/>
      <c r="E406" s="79"/>
      <c r="F406" s="79" t="s">
        <v>549</v>
      </c>
      <c r="G406" s="79" t="s">
        <v>721</v>
      </c>
    </row>
    <row r="407" spans="1:7" ht="12.75" customHeight="1" x14ac:dyDescent="0.2">
      <c r="A407" s="86" t="s">
        <v>1135</v>
      </c>
      <c r="B407" s="79" t="s">
        <v>549</v>
      </c>
      <c r="C407" s="79" t="s">
        <v>549</v>
      </c>
      <c r="D407" s="79" t="s">
        <v>549</v>
      </c>
      <c r="E407" s="79" t="s">
        <v>722</v>
      </c>
      <c r="F407" s="79" t="s">
        <v>549</v>
      </c>
      <c r="G407" s="79" t="s">
        <v>549</v>
      </c>
    </row>
    <row r="408" spans="1:7" ht="12.75" customHeight="1" x14ac:dyDescent="0.2">
      <c r="A408" s="86" t="s">
        <v>1135</v>
      </c>
      <c r="B408" s="79" t="s">
        <v>549</v>
      </c>
      <c r="C408" s="79" t="s">
        <v>549</v>
      </c>
      <c r="D408" s="79" t="s">
        <v>549</v>
      </c>
      <c r="E408" s="79" t="s">
        <v>549</v>
      </c>
      <c r="F408" s="79" t="s">
        <v>723</v>
      </c>
      <c r="G408" s="79" t="s">
        <v>549</v>
      </c>
    </row>
    <row r="409" spans="1:7" ht="12.75" customHeight="1" x14ac:dyDescent="0.2">
      <c r="A409" s="85" t="s">
        <v>1135</v>
      </c>
      <c r="B409" s="78" t="s">
        <v>549</v>
      </c>
      <c r="C409" s="78" t="s">
        <v>549</v>
      </c>
      <c r="D409" s="78" t="s">
        <v>549</v>
      </c>
      <c r="E409" s="78" t="s">
        <v>549</v>
      </c>
      <c r="F409" s="78" t="s">
        <v>549</v>
      </c>
      <c r="G409" s="78" t="s">
        <v>723</v>
      </c>
    </row>
    <row r="410" spans="1:7" ht="12.75" customHeight="1" x14ac:dyDescent="0.2">
      <c r="A410" s="85" t="s">
        <v>1135</v>
      </c>
      <c r="B410" s="78" t="s">
        <v>549</v>
      </c>
      <c r="C410" s="78" t="s">
        <v>549</v>
      </c>
      <c r="D410" s="78" t="s">
        <v>549</v>
      </c>
      <c r="E410" s="78" t="s">
        <v>549</v>
      </c>
      <c r="F410" s="78" t="s">
        <v>724</v>
      </c>
      <c r="G410" s="78" t="s">
        <v>549</v>
      </c>
    </row>
    <row r="411" spans="1:7" ht="12.75" customHeight="1" x14ac:dyDescent="0.2">
      <c r="A411" s="85" t="s">
        <v>1135</v>
      </c>
      <c r="B411" s="78" t="s">
        <v>549</v>
      </c>
      <c r="C411" s="78" t="s">
        <v>549</v>
      </c>
      <c r="D411" s="78" t="s">
        <v>549</v>
      </c>
      <c r="E411" s="78" t="s">
        <v>549</v>
      </c>
      <c r="F411" s="78" t="s">
        <v>549</v>
      </c>
      <c r="G411" s="78" t="s">
        <v>724</v>
      </c>
    </row>
    <row r="412" spans="1:7" ht="12.75" customHeight="1" x14ac:dyDescent="0.2">
      <c r="A412" s="85" t="s">
        <v>1135</v>
      </c>
      <c r="B412" s="78" t="s">
        <v>549</v>
      </c>
      <c r="C412" s="78" t="s">
        <v>549</v>
      </c>
      <c r="D412" s="78" t="s">
        <v>549</v>
      </c>
      <c r="E412" s="78" t="s">
        <v>549</v>
      </c>
      <c r="F412" s="78" t="s">
        <v>722</v>
      </c>
      <c r="G412" s="78" t="s">
        <v>549</v>
      </c>
    </row>
    <row r="413" spans="1:7" ht="12.75" customHeight="1" x14ac:dyDescent="0.2">
      <c r="A413" s="87" t="s">
        <v>1135</v>
      </c>
      <c r="B413" s="81"/>
      <c r="C413" s="81"/>
      <c r="D413" s="81"/>
      <c r="E413" s="81"/>
      <c r="F413" s="81" t="s">
        <v>725</v>
      </c>
      <c r="G413" s="81" t="s">
        <v>549</v>
      </c>
    </row>
    <row r="414" spans="1:7" ht="12.75" customHeight="1" x14ac:dyDescent="0.2">
      <c r="A414" s="87" t="s">
        <v>1135</v>
      </c>
      <c r="B414" s="81"/>
      <c r="C414" s="81"/>
      <c r="D414" s="81"/>
      <c r="E414" s="81"/>
      <c r="F414" s="81" t="s">
        <v>549</v>
      </c>
      <c r="G414" s="81" t="s">
        <v>725</v>
      </c>
    </row>
    <row r="415" spans="1:7" ht="12.75" customHeight="1" x14ac:dyDescent="0.2">
      <c r="A415" s="85" t="s">
        <v>1135</v>
      </c>
      <c r="B415" s="78" t="s">
        <v>549</v>
      </c>
      <c r="C415" s="78" t="s">
        <v>549</v>
      </c>
      <c r="D415" s="78" t="s">
        <v>549</v>
      </c>
      <c r="E415" s="78" t="s">
        <v>549</v>
      </c>
      <c r="F415" s="78" t="s">
        <v>549</v>
      </c>
      <c r="G415" s="78" t="s">
        <v>722</v>
      </c>
    </row>
    <row r="416" spans="1:7" ht="12.75" customHeight="1" x14ac:dyDescent="0.2">
      <c r="A416" s="85" t="s">
        <v>1135</v>
      </c>
      <c r="B416" s="78" t="s">
        <v>549</v>
      </c>
      <c r="C416" s="78" t="s">
        <v>549</v>
      </c>
      <c r="D416" s="78" t="s">
        <v>549</v>
      </c>
      <c r="E416" s="78" t="s">
        <v>549</v>
      </c>
      <c r="F416" s="78" t="s">
        <v>726</v>
      </c>
      <c r="G416" s="78" t="s">
        <v>549</v>
      </c>
    </row>
    <row r="417" spans="1:7" ht="12.75" customHeight="1" x14ac:dyDescent="0.2">
      <c r="A417" s="85" t="s">
        <v>1135</v>
      </c>
      <c r="B417" s="78" t="s">
        <v>549</v>
      </c>
      <c r="C417" s="78" t="s">
        <v>549</v>
      </c>
      <c r="D417" s="78" t="s">
        <v>549</v>
      </c>
      <c r="E417" s="78" t="s">
        <v>549</v>
      </c>
      <c r="F417" s="78" t="s">
        <v>549</v>
      </c>
      <c r="G417" s="78" t="s">
        <v>726</v>
      </c>
    </row>
    <row r="418" spans="1:7" ht="12.75" customHeight="1" x14ac:dyDescent="0.2">
      <c r="A418" s="85" t="s">
        <v>1135</v>
      </c>
      <c r="B418" s="78" t="s">
        <v>549</v>
      </c>
      <c r="C418" s="78" t="s">
        <v>549</v>
      </c>
      <c r="D418" s="78" t="s">
        <v>549</v>
      </c>
      <c r="E418" s="78" t="s">
        <v>549</v>
      </c>
      <c r="F418" s="78" t="s">
        <v>727</v>
      </c>
      <c r="G418" s="78" t="s">
        <v>549</v>
      </c>
    </row>
    <row r="419" spans="1:7" ht="12.75" customHeight="1" x14ac:dyDescent="0.2">
      <c r="A419" s="85" t="s">
        <v>1135</v>
      </c>
      <c r="B419" s="78" t="s">
        <v>549</v>
      </c>
      <c r="C419" s="78" t="s">
        <v>549</v>
      </c>
      <c r="D419" s="78" t="s">
        <v>549</v>
      </c>
      <c r="E419" s="78" t="s">
        <v>549</v>
      </c>
      <c r="F419" s="78" t="s">
        <v>549</v>
      </c>
      <c r="G419" s="78" t="s">
        <v>727</v>
      </c>
    </row>
    <row r="420" spans="1:7" ht="12.75" customHeight="1" x14ac:dyDescent="0.2">
      <c r="A420" s="86" t="s">
        <v>1135</v>
      </c>
      <c r="B420" s="79" t="s">
        <v>549</v>
      </c>
      <c r="C420" s="79" t="s">
        <v>549</v>
      </c>
      <c r="D420" s="79" t="s">
        <v>549</v>
      </c>
      <c r="E420" s="79" t="s">
        <v>728</v>
      </c>
      <c r="F420" s="79" t="s">
        <v>549</v>
      </c>
      <c r="G420" s="79" t="s">
        <v>549</v>
      </c>
    </row>
    <row r="421" spans="1:7" ht="12.75" customHeight="1" x14ac:dyDescent="0.2">
      <c r="A421" s="86" t="s">
        <v>1135</v>
      </c>
      <c r="B421" s="79" t="s">
        <v>549</v>
      </c>
      <c r="C421" s="79" t="s">
        <v>549</v>
      </c>
      <c r="D421" s="79" t="s">
        <v>549</v>
      </c>
      <c r="E421" s="79" t="s">
        <v>549</v>
      </c>
      <c r="F421" s="79" t="s">
        <v>728</v>
      </c>
      <c r="G421" s="79" t="s">
        <v>549</v>
      </c>
    </row>
    <row r="422" spans="1:7" ht="12.75" customHeight="1" x14ac:dyDescent="0.2">
      <c r="A422" s="86" t="s">
        <v>1135</v>
      </c>
      <c r="B422" s="79" t="s">
        <v>549</v>
      </c>
      <c r="C422" s="79" t="s">
        <v>549</v>
      </c>
      <c r="D422" s="79" t="s">
        <v>549</v>
      </c>
      <c r="E422" s="79" t="s">
        <v>549</v>
      </c>
      <c r="F422" s="79" t="s">
        <v>549</v>
      </c>
      <c r="G422" s="79" t="s">
        <v>728</v>
      </c>
    </row>
    <row r="423" spans="1:7" ht="12.75" customHeight="1" x14ac:dyDescent="0.2">
      <c r="A423" s="86" t="s">
        <v>1135</v>
      </c>
      <c r="B423" s="79"/>
      <c r="C423" s="79"/>
      <c r="D423" s="79"/>
      <c r="E423" s="79" t="s">
        <v>729</v>
      </c>
      <c r="F423" s="79"/>
      <c r="G423" s="79"/>
    </row>
    <row r="424" spans="1:7" ht="12.75" customHeight="1" x14ac:dyDescent="0.2">
      <c r="A424" s="86" t="s">
        <v>1135</v>
      </c>
      <c r="B424" s="79"/>
      <c r="C424" s="79"/>
      <c r="D424" s="79"/>
      <c r="E424" s="79"/>
      <c r="F424" s="79" t="s">
        <v>729</v>
      </c>
      <c r="G424" s="79"/>
    </row>
    <row r="425" spans="1:7" ht="12.75" customHeight="1" x14ac:dyDescent="0.2">
      <c r="A425" s="86" t="s">
        <v>1135</v>
      </c>
      <c r="B425" s="79"/>
      <c r="C425" s="79"/>
      <c r="D425" s="79"/>
      <c r="E425" s="79"/>
      <c r="F425" s="79"/>
      <c r="G425" s="79" t="s">
        <v>729</v>
      </c>
    </row>
    <row r="426" spans="1:7" ht="12.75" customHeight="1" x14ac:dyDescent="0.2">
      <c r="A426" s="86" t="s">
        <v>1135</v>
      </c>
      <c r="B426" s="79" t="s">
        <v>549</v>
      </c>
      <c r="C426" s="79" t="s">
        <v>549</v>
      </c>
      <c r="D426" s="79" t="s">
        <v>549</v>
      </c>
      <c r="E426" s="79" t="s">
        <v>684</v>
      </c>
      <c r="F426" s="79" t="s">
        <v>549</v>
      </c>
      <c r="G426" s="79" t="s">
        <v>549</v>
      </c>
    </row>
    <row r="427" spans="1:7" ht="12.75" customHeight="1" x14ac:dyDescent="0.2">
      <c r="A427" s="86" t="s">
        <v>1135</v>
      </c>
      <c r="B427" s="79" t="s">
        <v>549</v>
      </c>
      <c r="C427" s="79" t="s">
        <v>549</v>
      </c>
      <c r="D427" s="79" t="s">
        <v>549</v>
      </c>
      <c r="E427" s="79" t="s">
        <v>549</v>
      </c>
      <c r="F427" s="79" t="s">
        <v>684</v>
      </c>
      <c r="G427" s="79" t="s">
        <v>549</v>
      </c>
    </row>
    <row r="428" spans="1:7" ht="12.75" customHeight="1" x14ac:dyDescent="0.2">
      <c r="A428" s="86" t="s">
        <v>1135</v>
      </c>
      <c r="B428" s="79" t="s">
        <v>549</v>
      </c>
      <c r="C428" s="79" t="s">
        <v>549</v>
      </c>
      <c r="D428" s="79" t="s">
        <v>549</v>
      </c>
      <c r="E428" s="79" t="s">
        <v>549</v>
      </c>
      <c r="F428" s="79" t="s">
        <v>549</v>
      </c>
      <c r="G428" s="79" t="s">
        <v>684</v>
      </c>
    </row>
    <row r="429" spans="1:7" ht="12.75" customHeight="1" x14ac:dyDescent="0.2">
      <c r="A429" s="85" t="s">
        <v>1135</v>
      </c>
      <c r="B429" s="78" t="s">
        <v>549</v>
      </c>
      <c r="C429" s="78" t="s">
        <v>549</v>
      </c>
      <c r="D429" s="78" t="s">
        <v>549</v>
      </c>
      <c r="E429" s="78" t="s">
        <v>549</v>
      </c>
      <c r="F429" s="78" t="s">
        <v>549</v>
      </c>
      <c r="G429" s="78" t="s">
        <v>730</v>
      </c>
    </row>
    <row r="430" spans="1:7" ht="12.75" customHeight="1" x14ac:dyDescent="0.2">
      <c r="A430" s="85" t="s">
        <v>1135</v>
      </c>
      <c r="B430" s="78" t="s">
        <v>549</v>
      </c>
      <c r="C430" s="78" t="s">
        <v>549</v>
      </c>
      <c r="D430" s="78" t="s">
        <v>549</v>
      </c>
      <c r="E430" s="78" t="s">
        <v>549</v>
      </c>
      <c r="F430" s="78" t="s">
        <v>549</v>
      </c>
      <c r="G430" s="78" t="s">
        <v>731</v>
      </c>
    </row>
    <row r="431" spans="1:7" ht="12.75" customHeight="1" x14ac:dyDescent="0.2">
      <c r="A431" s="85" t="s">
        <v>1135</v>
      </c>
      <c r="B431" s="78" t="s">
        <v>549</v>
      </c>
      <c r="C431" s="78" t="s">
        <v>549</v>
      </c>
      <c r="D431" s="78" t="s">
        <v>549</v>
      </c>
      <c r="E431" s="78" t="s">
        <v>549</v>
      </c>
      <c r="F431" s="78" t="s">
        <v>549</v>
      </c>
      <c r="G431" s="78" t="s">
        <v>732</v>
      </c>
    </row>
    <row r="432" spans="1:7" ht="12.75" customHeight="1" x14ac:dyDescent="0.2">
      <c r="A432" s="85" t="s">
        <v>1135</v>
      </c>
      <c r="B432" s="78" t="s">
        <v>549</v>
      </c>
      <c r="C432" s="78" t="s">
        <v>549</v>
      </c>
      <c r="D432" s="78" t="s">
        <v>549</v>
      </c>
      <c r="E432" s="78" t="s">
        <v>549</v>
      </c>
      <c r="F432" s="78" t="s">
        <v>549</v>
      </c>
      <c r="G432" s="78" t="s">
        <v>733</v>
      </c>
    </row>
    <row r="433" spans="1:7" ht="12.75" customHeight="1" x14ac:dyDescent="0.2">
      <c r="A433" s="85" t="s">
        <v>1135</v>
      </c>
      <c r="B433" s="78" t="s">
        <v>549</v>
      </c>
      <c r="C433" s="78" t="s">
        <v>549</v>
      </c>
      <c r="D433" s="78" t="s">
        <v>549</v>
      </c>
      <c r="E433" s="78" t="s">
        <v>734</v>
      </c>
      <c r="F433" s="78" t="s">
        <v>549</v>
      </c>
      <c r="G433" s="78" t="s">
        <v>549</v>
      </c>
    </row>
    <row r="434" spans="1:7" ht="12.75" customHeight="1" x14ac:dyDescent="0.2">
      <c r="A434" s="85" t="s">
        <v>1135</v>
      </c>
      <c r="B434" s="78" t="s">
        <v>549</v>
      </c>
      <c r="C434" s="78" t="s">
        <v>549</v>
      </c>
      <c r="D434" s="78" t="s">
        <v>549</v>
      </c>
      <c r="E434" s="78" t="s">
        <v>549</v>
      </c>
      <c r="F434" s="78" t="s">
        <v>549</v>
      </c>
      <c r="G434" s="78" t="s">
        <v>735</v>
      </c>
    </row>
    <row r="435" spans="1:7" ht="12.75" customHeight="1" x14ac:dyDescent="0.2">
      <c r="A435" s="85" t="s">
        <v>1135</v>
      </c>
      <c r="B435" s="78" t="s">
        <v>549</v>
      </c>
      <c r="C435" s="78" t="s">
        <v>549</v>
      </c>
      <c r="D435" s="78" t="s">
        <v>549</v>
      </c>
      <c r="E435" s="78" t="s">
        <v>736</v>
      </c>
      <c r="F435" s="78" t="s">
        <v>549</v>
      </c>
      <c r="G435" s="78" t="s">
        <v>549</v>
      </c>
    </row>
    <row r="436" spans="1:7" ht="12.75" customHeight="1" x14ac:dyDescent="0.2">
      <c r="A436" s="85" t="s">
        <v>1135</v>
      </c>
      <c r="B436" s="78" t="s">
        <v>549</v>
      </c>
      <c r="C436" s="78" t="s">
        <v>549</v>
      </c>
      <c r="D436" s="78" t="s">
        <v>549</v>
      </c>
      <c r="E436" s="78" t="s">
        <v>549</v>
      </c>
      <c r="F436" s="78" t="s">
        <v>549</v>
      </c>
      <c r="G436" s="78" t="s">
        <v>737</v>
      </c>
    </row>
    <row r="437" spans="1:7" ht="12.75" customHeight="1" x14ac:dyDescent="0.2">
      <c r="A437" s="85" t="s">
        <v>1135</v>
      </c>
      <c r="B437" s="78" t="s">
        <v>549</v>
      </c>
      <c r="C437" s="78" t="s">
        <v>549</v>
      </c>
      <c r="D437" s="78" t="s">
        <v>738</v>
      </c>
      <c r="E437" s="78" t="s">
        <v>549</v>
      </c>
      <c r="F437" s="78" t="s">
        <v>549</v>
      </c>
      <c r="G437" s="78" t="s">
        <v>549</v>
      </c>
    </row>
    <row r="438" spans="1:7" ht="12.75" customHeight="1" x14ac:dyDescent="0.2">
      <c r="A438" s="85" t="s">
        <v>1135</v>
      </c>
      <c r="B438" s="78" t="s">
        <v>549</v>
      </c>
      <c r="C438" s="78" t="s">
        <v>549</v>
      </c>
      <c r="D438" s="78" t="s">
        <v>549</v>
      </c>
      <c r="E438" s="78" t="s">
        <v>739</v>
      </c>
      <c r="F438" s="78" t="s">
        <v>549</v>
      </c>
      <c r="G438" s="78" t="s">
        <v>549</v>
      </c>
    </row>
    <row r="439" spans="1:7" ht="12.75" customHeight="1" x14ac:dyDescent="0.2">
      <c r="A439" s="85" t="s">
        <v>1135</v>
      </c>
      <c r="B439" s="78" t="s">
        <v>549</v>
      </c>
      <c r="C439" s="78" t="s">
        <v>549</v>
      </c>
      <c r="D439" s="78" t="s">
        <v>549</v>
      </c>
      <c r="E439" s="78" t="s">
        <v>549</v>
      </c>
      <c r="F439" s="78" t="s">
        <v>739</v>
      </c>
      <c r="G439" s="78" t="s">
        <v>549</v>
      </c>
    </row>
    <row r="440" spans="1:7" ht="12.75" customHeight="1" x14ac:dyDescent="0.2">
      <c r="A440" s="85" t="s">
        <v>1135</v>
      </c>
      <c r="B440" s="78" t="s">
        <v>549</v>
      </c>
      <c r="C440" s="78" t="s">
        <v>549</v>
      </c>
      <c r="D440" s="78" t="s">
        <v>549</v>
      </c>
      <c r="E440" s="78" t="s">
        <v>549</v>
      </c>
      <c r="F440" s="78" t="s">
        <v>549</v>
      </c>
      <c r="G440" s="78" t="s">
        <v>740</v>
      </c>
    </row>
    <row r="441" spans="1:7" ht="12.75" customHeight="1" x14ac:dyDescent="0.2">
      <c r="A441" s="85" t="s">
        <v>1135</v>
      </c>
      <c r="B441" s="78" t="s">
        <v>549</v>
      </c>
      <c r="C441" s="78" t="s">
        <v>549</v>
      </c>
      <c r="D441" s="78" t="s">
        <v>549</v>
      </c>
      <c r="E441" s="78" t="s">
        <v>741</v>
      </c>
      <c r="F441" s="78" t="s">
        <v>549</v>
      </c>
      <c r="G441" s="78" t="s">
        <v>549</v>
      </c>
    </row>
    <row r="442" spans="1:7" ht="12.75" customHeight="1" x14ac:dyDescent="0.2">
      <c r="A442" s="85" t="s">
        <v>1135</v>
      </c>
      <c r="B442" s="78" t="s">
        <v>549</v>
      </c>
      <c r="C442" s="78" t="s">
        <v>549</v>
      </c>
      <c r="D442" s="78" t="s">
        <v>549</v>
      </c>
      <c r="E442" s="78" t="s">
        <v>549</v>
      </c>
      <c r="F442" s="78" t="s">
        <v>741</v>
      </c>
      <c r="G442" s="78" t="s">
        <v>549</v>
      </c>
    </row>
    <row r="443" spans="1:7" ht="12.75" customHeight="1" x14ac:dyDescent="0.2">
      <c r="A443" s="85" t="s">
        <v>1135</v>
      </c>
      <c r="B443" s="78" t="s">
        <v>549</v>
      </c>
      <c r="C443" s="78" t="s">
        <v>549</v>
      </c>
      <c r="D443" s="78" t="s">
        <v>549</v>
      </c>
      <c r="E443" s="78" t="s">
        <v>549</v>
      </c>
      <c r="F443" s="78" t="s">
        <v>549</v>
      </c>
      <c r="G443" s="78" t="s">
        <v>741</v>
      </c>
    </row>
    <row r="444" spans="1:7" ht="12.75" customHeight="1" x14ac:dyDescent="0.2">
      <c r="A444" s="85" t="s">
        <v>1135</v>
      </c>
      <c r="B444" s="78" t="s">
        <v>549</v>
      </c>
      <c r="C444" s="78" t="s">
        <v>549</v>
      </c>
      <c r="D444" s="78" t="s">
        <v>549</v>
      </c>
      <c r="E444" s="78" t="s">
        <v>549</v>
      </c>
      <c r="F444" s="78" t="s">
        <v>549</v>
      </c>
      <c r="G444" s="78" t="s">
        <v>742</v>
      </c>
    </row>
    <row r="445" spans="1:7" ht="12.75" customHeight="1" x14ac:dyDescent="0.2">
      <c r="A445" s="85" t="s">
        <v>1135</v>
      </c>
      <c r="B445" s="78" t="s">
        <v>549</v>
      </c>
      <c r="C445" s="78" t="s">
        <v>549</v>
      </c>
      <c r="D445" s="78" t="s">
        <v>549</v>
      </c>
      <c r="E445" s="78" t="s">
        <v>549</v>
      </c>
      <c r="F445" s="78" t="s">
        <v>549</v>
      </c>
      <c r="G445" s="78" t="s">
        <v>743</v>
      </c>
    </row>
    <row r="446" spans="1:7" ht="12.75" customHeight="1" x14ac:dyDescent="0.2">
      <c r="A446" s="85" t="s">
        <v>1135</v>
      </c>
      <c r="B446" s="78" t="s">
        <v>549</v>
      </c>
      <c r="C446" s="78" t="s">
        <v>549</v>
      </c>
      <c r="D446" s="78" t="s">
        <v>549</v>
      </c>
      <c r="E446" s="78" t="s">
        <v>744</v>
      </c>
      <c r="F446" s="78" t="s">
        <v>549</v>
      </c>
      <c r="G446" s="78" t="s">
        <v>549</v>
      </c>
    </row>
    <row r="447" spans="1:7" ht="12.75" customHeight="1" x14ac:dyDescent="0.2">
      <c r="A447" s="85" t="s">
        <v>1135</v>
      </c>
      <c r="B447" s="78" t="s">
        <v>549</v>
      </c>
      <c r="C447" s="78" t="s">
        <v>549</v>
      </c>
      <c r="D447" s="78" t="s">
        <v>549</v>
      </c>
      <c r="E447" s="78" t="s">
        <v>549</v>
      </c>
      <c r="F447" s="78" t="s">
        <v>744</v>
      </c>
      <c r="G447" s="78" t="s">
        <v>549</v>
      </c>
    </row>
    <row r="448" spans="1:7" ht="12.75" customHeight="1" x14ac:dyDescent="0.2">
      <c r="A448" s="85" t="s">
        <v>1135</v>
      </c>
      <c r="B448" s="78" t="s">
        <v>549</v>
      </c>
      <c r="C448" s="78" t="s">
        <v>549</v>
      </c>
      <c r="D448" s="78" t="s">
        <v>549</v>
      </c>
      <c r="E448" s="78" t="s">
        <v>549</v>
      </c>
      <c r="F448" s="78" t="s">
        <v>549</v>
      </c>
      <c r="G448" s="78" t="s">
        <v>744</v>
      </c>
    </row>
    <row r="449" spans="1:7" ht="12.75" customHeight="1" x14ac:dyDescent="0.2">
      <c r="A449" s="85" t="s">
        <v>1135</v>
      </c>
      <c r="B449" s="78" t="s">
        <v>549</v>
      </c>
      <c r="C449" s="78" t="s">
        <v>549</v>
      </c>
      <c r="D449" s="78" t="s">
        <v>549</v>
      </c>
      <c r="E449" s="78" t="s">
        <v>549</v>
      </c>
      <c r="F449" s="78" t="s">
        <v>549</v>
      </c>
      <c r="G449" s="78" t="s">
        <v>745</v>
      </c>
    </row>
    <row r="450" spans="1:7" ht="12.75" customHeight="1" x14ac:dyDescent="0.2">
      <c r="A450" s="85" t="s">
        <v>1135</v>
      </c>
      <c r="B450" s="78" t="s">
        <v>549</v>
      </c>
      <c r="C450" s="78" t="s">
        <v>549</v>
      </c>
      <c r="D450" s="78" t="s">
        <v>549</v>
      </c>
      <c r="E450" s="78" t="s">
        <v>746</v>
      </c>
      <c r="F450" s="78" t="s">
        <v>549</v>
      </c>
      <c r="G450" s="78" t="s">
        <v>549</v>
      </c>
    </row>
    <row r="451" spans="1:7" ht="12.75" customHeight="1" x14ac:dyDescent="0.2">
      <c r="A451" s="85" t="s">
        <v>1135</v>
      </c>
      <c r="B451" s="78" t="s">
        <v>549</v>
      </c>
      <c r="C451" s="78" t="s">
        <v>549</v>
      </c>
      <c r="D451" s="78" t="s">
        <v>549</v>
      </c>
      <c r="E451" s="78" t="s">
        <v>549</v>
      </c>
      <c r="F451" s="78" t="s">
        <v>746</v>
      </c>
      <c r="G451" s="78" t="s">
        <v>549</v>
      </c>
    </row>
    <row r="452" spans="1:7" ht="12.75" customHeight="1" x14ac:dyDescent="0.2">
      <c r="A452" s="85" t="s">
        <v>1135</v>
      </c>
      <c r="B452" s="78" t="s">
        <v>549</v>
      </c>
      <c r="C452" s="78" t="s">
        <v>549</v>
      </c>
      <c r="D452" s="78" t="s">
        <v>549</v>
      </c>
      <c r="E452" s="78" t="s">
        <v>549</v>
      </c>
      <c r="F452" s="78" t="s">
        <v>549</v>
      </c>
      <c r="G452" s="78" t="s">
        <v>746</v>
      </c>
    </row>
    <row r="453" spans="1:7" ht="12.75" customHeight="1" x14ac:dyDescent="0.2">
      <c r="A453" s="85" t="s">
        <v>1135</v>
      </c>
      <c r="B453" s="78" t="s">
        <v>549</v>
      </c>
      <c r="C453" s="78" t="s">
        <v>549</v>
      </c>
      <c r="D453" s="78" t="s">
        <v>549</v>
      </c>
      <c r="E453" s="78" t="s">
        <v>747</v>
      </c>
      <c r="F453" s="78" t="s">
        <v>549</v>
      </c>
      <c r="G453" s="78" t="s">
        <v>549</v>
      </c>
    </row>
    <row r="454" spans="1:7" ht="12.75" customHeight="1" x14ac:dyDescent="0.2">
      <c r="A454" s="85" t="s">
        <v>1135</v>
      </c>
      <c r="B454" s="78" t="s">
        <v>549</v>
      </c>
      <c r="C454" s="78" t="s">
        <v>549</v>
      </c>
      <c r="D454" s="78" t="s">
        <v>549</v>
      </c>
      <c r="E454" s="78" t="s">
        <v>549</v>
      </c>
      <c r="F454" s="78" t="s">
        <v>747</v>
      </c>
      <c r="G454" s="78" t="s">
        <v>549</v>
      </c>
    </row>
    <row r="455" spans="1:7" ht="12.75" customHeight="1" x14ac:dyDescent="0.2">
      <c r="A455" s="85" t="s">
        <v>1135</v>
      </c>
      <c r="B455" s="78" t="s">
        <v>549</v>
      </c>
      <c r="C455" s="78" t="s">
        <v>549</v>
      </c>
      <c r="D455" s="78" t="s">
        <v>549</v>
      </c>
      <c r="E455" s="78" t="s">
        <v>549</v>
      </c>
      <c r="F455" s="78" t="s">
        <v>549</v>
      </c>
      <c r="G455" s="78" t="s">
        <v>747</v>
      </c>
    </row>
    <row r="456" spans="1:7" ht="12.75" customHeight="1" x14ac:dyDescent="0.2">
      <c r="A456" s="85" t="s">
        <v>1135</v>
      </c>
      <c r="B456" s="78" t="s">
        <v>549</v>
      </c>
      <c r="C456" s="78" t="s">
        <v>549</v>
      </c>
      <c r="D456" s="78" t="s">
        <v>549</v>
      </c>
      <c r="E456" s="78" t="s">
        <v>549</v>
      </c>
      <c r="F456" s="78" t="s">
        <v>549</v>
      </c>
      <c r="G456" s="78" t="s">
        <v>747</v>
      </c>
    </row>
    <row r="457" spans="1:7" ht="12.75" customHeight="1" x14ac:dyDescent="0.2">
      <c r="A457" s="85" t="s">
        <v>1135</v>
      </c>
      <c r="B457" s="78" t="s">
        <v>549</v>
      </c>
      <c r="C457" s="78" t="s">
        <v>549</v>
      </c>
      <c r="D457" s="78" t="s">
        <v>748</v>
      </c>
      <c r="E457" s="78" t="s">
        <v>549</v>
      </c>
      <c r="F457" s="78" t="s">
        <v>549</v>
      </c>
      <c r="G457" s="78" t="s">
        <v>549</v>
      </c>
    </row>
    <row r="458" spans="1:7" ht="12.75" customHeight="1" x14ac:dyDescent="0.2">
      <c r="A458" s="85" t="s">
        <v>1135</v>
      </c>
      <c r="B458" s="78" t="s">
        <v>549</v>
      </c>
      <c r="C458" s="78" t="s">
        <v>549</v>
      </c>
      <c r="D458" s="78" t="s">
        <v>549</v>
      </c>
      <c r="E458" s="78" t="s">
        <v>748</v>
      </c>
      <c r="F458" s="78" t="s">
        <v>549</v>
      </c>
      <c r="G458" s="78" t="s">
        <v>549</v>
      </c>
    </row>
    <row r="459" spans="1:7" ht="12.75" customHeight="1" x14ac:dyDescent="0.2">
      <c r="A459" s="85" t="s">
        <v>1135</v>
      </c>
      <c r="B459" s="78" t="s">
        <v>549</v>
      </c>
      <c r="C459" s="78" t="s">
        <v>549</v>
      </c>
      <c r="D459" s="78" t="s">
        <v>549</v>
      </c>
      <c r="E459" s="78" t="s">
        <v>549</v>
      </c>
      <c r="F459" s="78" t="s">
        <v>748</v>
      </c>
      <c r="G459" s="78" t="s">
        <v>549</v>
      </c>
    </row>
    <row r="460" spans="1:7" ht="12.75" customHeight="1" x14ac:dyDescent="0.2">
      <c r="A460" s="85" t="s">
        <v>1135</v>
      </c>
      <c r="B460" s="78" t="s">
        <v>549</v>
      </c>
      <c r="C460" s="78" t="s">
        <v>549</v>
      </c>
      <c r="D460" s="78" t="s">
        <v>549</v>
      </c>
      <c r="E460" s="78" t="s">
        <v>549</v>
      </c>
      <c r="F460" s="78" t="s">
        <v>549</v>
      </c>
      <c r="G460" s="78" t="s">
        <v>748</v>
      </c>
    </row>
    <row r="461" spans="1:7" ht="12.75" customHeight="1" x14ac:dyDescent="0.2">
      <c r="A461" s="85" t="s">
        <v>1135</v>
      </c>
      <c r="B461" s="78" t="s">
        <v>549</v>
      </c>
      <c r="C461" s="78" t="s">
        <v>549</v>
      </c>
      <c r="D461" s="78" t="s">
        <v>549</v>
      </c>
      <c r="E461" s="78" t="s">
        <v>549</v>
      </c>
      <c r="F461" s="78" t="s">
        <v>549</v>
      </c>
      <c r="G461" s="78" t="s">
        <v>749</v>
      </c>
    </row>
    <row r="462" spans="1:7" ht="12.75" customHeight="1" x14ac:dyDescent="0.2">
      <c r="A462" s="85" t="s">
        <v>1135</v>
      </c>
      <c r="B462" s="78" t="s">
        <v>549</v>
      </c>
      <c r="C462" s="78" t="s">
        <v>549</v>
      </c>
      <c r="D462" s="78" t="s">
        <v>549</v>
      </c>
      <c r="E462" s="78" t="s">
        <v>549</v>
      </c>
      <c r="F462" s="78" t="s">
        <v>549</v>
      </c>
      <c r="G462" s="78" t="s">
        <v>750</v>
      </c>
    </row>
    <row r="463" spans="1:7" ht="12.75" customHeight="1" x14ac:dyDescent="0.2">
      <c r="A463" s="85" t="s">
        <v>1135</v>
      </c>
      <c r="B463" s="78" t="s">
        <v>549</v>
      </c>
      <c r="C463" s="78" t="s">
        <v>549</v>
      </c>
      <c r="D463" s="78" t="s">
        <v>549</v>
      </c>
      <c r="E463" s="78" t="s">
        <v>549</v>
      </c>
      <c r="F463" s="78" t="s">
        <v>549</v>
      </c>
      <c r="G463" s="78" t="s">
        <v>751</v>
      </c>
    </row>
    <row r="464" spans="1:7" ht="12.75" customHeight="1" x14ac:dyDescent="0.2">
      <c r="A464" s="85" t="s">
        <v>1135</v>
      </c>
      <c r="B464" s="78" t="s">
        <v>549</v>
      </c>
      <c r="C464" s="78" t="s">
        <v>1171</v>
      </c>
      <c r="D464" s="78" t="s">
        <v>549</v>
      </c>
      <c r="E464" s="78" t="s">
        <v>549</v>
      </c>
      <c r="F464" s="78" t="s">
        <v>549</v>
      </c>
      <c r="G464" s="78" t="s">
        <v>549</v>
      </c>
    </row>
    <row r="465" spans="1:7" ht="12.75" customHeight="1" x14ac:dyDescent="0.2">
      <c r="A465" s="85" t="s">
        <v>1135</v>
      </c>
      <c r="B465" s="78" t="s">
        <v>549</v>
      </c>
      <c r="C465" s="78" t="s">
        <v>549</v>
      </c>
      <c r="D465" s="78" t="s">
        <v>1171</v>
      </c>
      <c r="E465" s="78" t="s">
        <v>549</v>
      </c>
      <c r="F465" s="78" t="s">
        <v>549</v>
      </c>
      <c r="G465" s="78" t="s">
        <v>549</v>
      </c>
    </row>
    <row r="466" spans="1:7" ht="12.75" customHeight="1" x14ac:dyDescent="0.2">
      <c r="A466" s="85" t="s">
        <v>1135</v>
      </c>
      <c r="B466" s="78" t="s">
        <v>549</v>
      </c>
      <c r="C466" s="78" t="s">
        <v>549</v>
      </c>
      <c r="D466" s="78" t="s">
        <v>549</v>
      </c>
      <c r="E466" s="78" t="s">
        <v>549</v>
      </c>
      <c r="F466" s="78" t="s">
        <v>549</v>
      </c>
      <c r="G466" s="78" t="s">
        <v>752</v>
      </c>
    </row>
    <row r="467" spans="1:7" ht="12.75" customHeight="1" x14ac:dyDescent="0.2">
      <c r="A467" s="85" t="s">
        <v>1135</v>
      </c>
      <c r="B467" s="78" t="s">
        <v>549</v>
      </c>
      <c r="C467" s="78" t="s">
        <v>549</v>
      </c>
      <c r="D467" s="78" t="s">
        <v>549</v>
      </c>
      <c r="E467" s="78" t="s">
        <v>549</v>
      </c>
      <c r="F467" s="78" t="s">
        <v>549</v>
      </c>
      <c r="G467" s="78" t="s">
        <v>753</v>
      </c>
    </row>
    <row r="468" spans="1:7" ht="12.75" customHeight="1" x14ac:dyDescent="0.2">
      <c r="A468" s="85" t="s">
        <v>1135</v>
      </c>
      <c r="B468" s="78" t="s">
        <v>549</v>
      </c>
      <c r="C468" s="78" t="s">
        <v>549</v>
      </c>
      <c r="D468" s="78" t="s">
        <v>549</v>
      </c>
      <c r="E468" s="78" t="s">
        <v>754</v>
      </c>
      <c r="F468" s="78" t="s">
        <v>549</v>
      </c>
      <c r="G468" s="78" t="s">
        <v>549</v>
      </c>
    </row>
    <row r="469" spans="1:7" ht="12.75" customHeight="1" x14ac:dyDescent="0.2">
      <c r="A469" s="85" t="s">
        <v>1135</v>
      </c>
      <c r="B469" s="78" t="s">
        <v>549</v>
      </c>
      <c r="C469" s="78" t="s">
        <v>549</v>
      </c>
      <c r="D469" s="78" t="s">
        <v>549</v>
      </c>
      <c r="E469" s="78" t="s">
        <v>549</v>
      </c>
      <c r="F469" s="78" t="s">
        <v>754</v>
      </c>
      <c r="G469" s="78" t="s">
        <v>549</v>
      </c>
    </row>
    <row r="470" spans="1:7" ht="12.75" customHeight="1" x14ac:dyDescent="0.2">
      <c r="A470" s="87" t="s">
        <v>1135</v>
      </c>
      <c r="B470" s="79" t="s">
        <v>549</v>
      </c>
      <c r="C470" s="79" t="s">
        <v>549</v>
      </c>
      <c r="D470" s="79" t="s">
        <v>549</v>
      </c>
      <c r="E470" s="79" t="s">
        <v>549</v>
      </c>
      <c r="F470" s="79" t="s">
        <v>549</v>
      </c>
      <c r="G470" s="81" t="s">
        <v>755</v>
      </c>
    </row>
    <row r="471" spans="1:7" ht="12.75" customHeight="1" x14ac:dyDescent="0.2">
      <c r="A471" s="85" t="s">
        <v>1135</v>
      </c>
      <c r="B471" s="78" t="s">
        <v>549</v>
      </c>
      <c r="C471" s="78" t="s">
        <v>549</v>
      </c>
      <c r="D471" s="78" t="s">
        <v>549</v>
      </c>
      <c r="E471" s="78" t="s">
        <v>549</v>
      </c>
      <c r="F471" s="78" t="s">
        <v>549</v>
      </c>
      <c r="G471" s="78" t="s">
        <v>756</v>
      </c>
    </row>
    <row r="472" spans="1:7" ht="12.75" customHeight="1" x14ac:dyDescent="0.2">
      <c r="A472" s="85" t="s">
        <v>1135</v>
      </c>
      <c r="B472" s="78" t="s">
        <v>549</v>
      </c>
      <c r="C472" s="78" t="s">
        <v>549</v>
      </c>
      <c r="D472" s="78" t="s">
        <v>549</v>
      </c>
      <c r="E472" s="78" t="s">
        <v>549</v>
      </c>
      <c r="F472" s="78" t="s">
        <v>549</v>
      </c>
      <c r="G472" s="78" t="s">
        <v>757</v>
      </c>
    </row>
    <row r="473" spans="1:7" ht="12.75" customHeight="1" x14ac:dyDescent="0.2">
      <c r="A473" s="85" t="s">
        <v>1135</v>
      </c>
      <c r="B473" s="78" t="s">
        <v>549</v>
      </c>
      <c r="C473" s="78" t="s">
        <v>549</v>
      </c>
      <c r="D473" s="78" t="s">
        <v>549</v>
      </c>
      <c r="E473" s="78" t="s">
        <v>549</v>
      </c>
      <c r="F473" s="78" t="s">
        <v>549</v>
      </c>
      <c r="G473" s="78" t="s">
        <v>754</v>
      </c>
    </row>
    <row r="474" spans="1:7" ht="12.75" customHeight="1" x14ac:dyDescent="0.2">
      <c r="A474" s="85" t="s">
        <v>1135</v>
      </c>
      <c r="B474" s="78" t="s">
        <v>549</v>
      </c>
      <c r="C474" s="78" t="s">
        <v>549</v>
      </c>
      <c r="D474" s="78" t="s">
        <v>549</v>
      </c>
      <c r="E474" s="78" t="s">
        <v>758</v>
      </c>
      <c r="F474" s="78" t="s">
        <v>549</v>
      </c>
      <c r="G474" s="78" t="s">
        <v>549</v>
      </c>
    </row>
    <row r="475" spans="1:7" ht="12.75" customHeight="1" x14ac:dyDescent="0.2">
      <c r="A475" s="85" t="s">
        <v>1135</v>
      </c>
      <c r="B475" s="78" t="s">
        <v>549</v>
      </c>
      <c r="C475" s="78" t="s">
        <v>549</v>
      </c>
      <c r="D475" s="78" t="s">
        <v>549</v>
      </c>
      <c r="E475" s="78" t="s">
        <v>549</v>
      </c>
      <c r="F475" s="78" t="s">
        <v>758</v>
      </c>
      <c r="G475" s="78" t="s">
        <v>549</v>
      </c>
    </row>
    <row r="476" spans="1:7" ht="12.75" customHeight="1" x14ac:dyDescent="0.2">
      <c r="A476" s="85" t="s">
        <v>1135</v>
      </c>
      <c r="B476" s="78" t="s">
        <v>549</v>
      </c>
      <c r="C476" s="78" t="s">
        <v>549</v>
      </c>
      <c r="D476" s="78" t="s">
        <v>549</v>
      </c>
      <c r="E476" s="78" t="s">
        <v>549</v>
      </c>
      <c r="F476" s="78" t="s">
        <v>549</v>
      </c>
      <c r="G476" s="78" t="s">
        <v>758</v>
      </c>
    </row>
    <row r="477" spans="1:7" ht="12.75" customHeight="1" x14ac:dyDescent="0.2">
      <c r="A477" s="85" t="s">
        <v>1135</v>
      </c>
      <c r="B477" s="78" t="s">
        <v>549</v>
      </c>
      <c r="C477" s="78" t="s">
        <v>549</v>
      </c>
      <c r="D477" s="78" t="s">
        <v>549</v>
      </c>
      <c r="E477" s="78" t="s">
        <v>549</v>
      </c>
      <c r="F477" s="78" t="s">
        <v>549</v>
      </c>
      <c r="G477" s="78" t="s">
        <v>759</v>
      </c>
    </row>
    <row r="478" spans="1:7" ht="12.75" customHeight="1" x14ac:dyDescent="0.2">
      <c r="A478" s="85" t="s">
        <v>1135</v>
      </c>
      <c r="B478" s="78" t="s">
        <v>549</v>
      </c>
      <c r="C478" s="78" t="s">
        <v>549</v>
      </c>
      <c r="D478" s="78" t="s">
        <v>549</v>
      </c>
      <c r="E478" s="78" t="s">
        <v>549</v>
      </c>
      <c r="F478" s="78" t="s">
        <v>549</v>
      </c>
      <c r="G478" s="78" t="s">
        <v>760</v>
      </c>
    </row>
    <row r="479" spans="1:7" ht="12.75" customHeight="1" x14ac:dyDescent="0.2">
      <c r="A479" s="87" t="s">
        <v>1135</v>
      </c>
      <c r="B479" s="79" t="s">
        <v>549</v>
      </c>
      <c r="C479" s="79" t="s">
        <v>549</v>
      </c>
      <c r="D479" s="79" t="s">
        <v>549</v>
      </c>
      <c r="E479" s="79" t="s">
        <v>549</v>
      </c>
      <c r="F479" s="79" t="s">
        <v>549</v>
      </c>
      <c r="G479" s="81" t="s">
        <v>761</v>
      </c>
    </row>
    <row r="480" spans="1:7" ht="12.75" customHeight="1" x14ac:dyDescent="0.2">
      <c r="A480" s="85" t="s">
        <v>1135</v>
      </c>
      <c r="B480" s="78" t="s">
        <v>549</v>
      </c>
      <c r="C480" s="78" t="s">
        <v>549</v>
      </c>
      <c r="D480" s="78" t="s">
        <v>549</v>
      </c>
      <c r="E480" s="78" t="s">
        <v>549</v>
      </c>
      <c r="F480" s="78" t="s">
        <v>549</v>
      </c>
      <c r="G480" s="78" t="s">
        <v>762</v>
      </c>
    </row>
    <row r="481" spans="1:7" ht="12.75" customHeight="1" x14ac:dyDescent="0.2">
      <c r="A481" s="85" t="s">
        <v>1135</v>
      </c>
      <c r="B481" s="78" t="s">
        <v>549</v>
      </c>
      <c r="C481" s="78" t="s">
        <v>549</v>
      </c>
      <c r="D481" s="78" t="s">
        <v>549</v>
      </c>
      <c r="E481" s="78" t="s">
        <v>549</v>
      </c>
      <c r="F481" s="78" t="s">
        <v>549</v>
      </c>
      <c r="G481" s="78" t="s">
        <v>763</v>
      </c>
    </row>
    <row r="482" spans="1:7" ht="12.75" customHeight="1" x14ac:dyDescent="0.2">
      <c r="A482" s="87" t="s">
        <v>1135</v>
      </c>
      <c r="B482" s="79" t="s">
        <v>549</v>
      </c>
      <c r="C482" s="79" t="s">
        <v>549</v>
      </c>
      <c r="D482" s="79" t="s">
        <v>549</v>
      </c>
      <c r="E482" s="79" t="s">
        <v>549</v>
      </c>
      <c r="F482" s="79" t="s">
        <v>549</v>
      </c>
      <c r="G482" s="81" t="s">
        <v>764</v>
      </c>
    </row>
    <row r="483" spans="1:7" ht="12.75" customHeight="1" x14ac:dyDescent="0.2">
      <c r="A483" s="85" t="s">
        <v>1135</v>
      </c>
      <c r="B483" s="78" t="s">
        <v>549</v>
      </c>
      <c r="C483" s="78" t="s">
        <v>549</v>
      </c>
      <c r="D483" s="78" t="s">
        <v>549</v>
      </c>
      <c r="E483" s="78" t="s">
        <v>1171</v>
      </c>
      <c r="F483" s="78" t="s">
        <v>549</v>
      </c>
      <c r="G483" s="78" t="s">
        <v>549</v>
      </c>
    </row>
    <row r="484" spans="1:7" ht="12.75" customHeight="1" x14ac:dyDescent="0.2">
      <c r="A484" s="85" t="s">
        <v>1135</v>
      </c>
      <c r="B484" s="78" t="s">
        <v>549</v>
      </c>
      <c r="C484" s="78" t="s">
        <v>549</v>
      </c>
      <c r="D484" s="78" t="s">
        <v>549</v>
      </c>
      <c r="E484" s="78" t="s">
        <v>549</v>
      </c>
      <c r="F484" s="78" t="s">
        <v>1171</v>
      </c>
      <c r="G484" s="78" t="s">
        <v>549</v>
      </c>
    </row>
    <row r="485" spans="1:7" ht="12.75" customHeight="1" x14ac:dyDescent="0.2">
      <c r="A485" s="85" t="s">
        <v>1135</v>
      </c>
      <c r="B485" s="78" t="s">
        <v>549</v>
      </c>
      <c r="C485" s="78" t="s">
        <v>549</v>
      </c>
      <c r="D485" s="78" t="s">
        <v>549</v>
      </c>
      <c r="E485" s="78" t="s">
        <v>549</v>
      </c>
      <c r="F485" s="78" t="s">
        <v>549</v>
      </c>
      <c r="G485" s="78" t="s">
        <v>1171</v>
      </c>
    </row>
    <row r="486" spans="1:7" ht="12.75" customHeight="1" x14ac:dyDescent="0.2">
      <c r="A486" s="85" t="s">
        <v>1135</v>
      </c>
      <c r="B486" s="78" t="s">
        <v>549</v>
      </c>
      <c r="C486" s="78" t="s">
        <v>549</v>
      </c>
      <c r="D486" s="78" t="s">
        <v>549</v>
      </c>
      <c r="E486" s="78" t="s">
        <v>765</v>
      </c>
      <c r="F486" s="78" t="s">
        <v>549</v>
      </c>
      <c r="G486" s="78" t="s">
        <v>549</v>
      </c>
    </row>
    <row r="487" spans="1:7" ht="12.75" customHeight="1" x14ac:dyDescent="0.2">
      <c r="A487" s="85" t="s">
        <v>1135</v>
      </c>
      <c r="B487" s="78" t="s">
        <v>549</v>
      </c>
      <c r="C487" s="78" t="s">
        <v>549</v>
      </c>
      <c r="D487" s="78" t="s">
        <v>549</v>
      </c>
      <c r="E487" s="78" t="s">
        <v>549</v>
      </c>
      <c r="F487" s="78" t="s">
        <v>765</v>
      </c>
      <c r="G487" s="78" t="s">
        <v>549</v>
      </c>
    </row>
    <row r="488" spans="1:7" ht="12.75" customHeight="1" x14ac:dyDescent="0.2">
      <c r="A488" s="85" t="s">
        <v>1135</v>
      </c>
      <c r="B488" s="78" t="s">
        <v>549</v>
      </c>
      <c r="C488" s="78" t="s">
        <v>549</v>
      </c>
      <c r="D488" s="78" t="s">
        <v>549</v>
      </c>
      <c r="E488" s="78" t="s">
        <v>549</v>
      </c>
      <c r="F488" s="78" t="s">
        <v>549</v>
      </c>
      <c r="G488" s="78" t="s">
        <v>765</v>
      </c>
    </row>
    <row r="489" spans="1:7" ht="12.75" customHeight="1" x14ac:dyDescent="0.2">
      <c r="A489" s="85" t="s">
        <v>1135</v>
      </c>
      <c r="B489" s="78" t="s">
        <v>549</v>
      </c>
      <c r="C489" s="78" t="s">
        <v>549</v>
      </c>
      <c r="D489" s="78" t="s">
        <v>549</v>
      </c>
      <c r="E489" s="78" t="s">
        <v>549</v>
      </c>
      <c r="F489" s="78" t="s">
        <v>549</v>
      </c>
      <c r="G489" s="78" t="s">
        <v>766</v>
      </c>
    </row>
    <row r="490" spans="1:7" ht="12.75" customHeight="1" x14ac:dyDescent="0.2">
      <c r="A490" s="85" t="s">
        <v>1135</v>
      </c>
      <c r="B490" s="78" t="s">
        <v>549</v>
      </c>
      <c r="C490" s="78" t="s">
        <v>549</v>
      </c>
      <c r="D490" s="78" t="s">
        <v>549</v>
      </c>
      <c r="E490" s="78" t="s">
        <v>549</v>
      </c>
      <c r="F490" s="78" t="s">
        <v>549</v>
      </c>
      <c r="G490" s="78" t="s">
        <v>767</v>
      </c>
    </row>
    <row r="491" spans="1:7" ht="12.75" customHeight="1" x14ac:dyDescent="0.2">
      <c r="A491" s="85" t="s">
        <v>1135</v>
      </c>
      <c r="B491" s="78" t="s">
        <v>549</v>
      </c>
      <c r="C491" s="78" t="s">
        <v>549</v>
      </c>
      <c r="D491" s="78" t="s">
        <v>549</v>
      </c>
      <c r="E491" s="78" t="s">
        <v>768</v>
      </c>
      <c r="F491" s="78" t="s">
        <v>549</v>
      </c>
      <c r="G491" s="78" t="s">
        <v>549</v>
      </c>
    </row>
    <row r="492" spans="1:7" ht="12.75" customHeight="1" x14ac:dyDescent="0.2">
      <c r="A492" s="85" t="s">
        <v>1135</v>
      </c>
      <c r="B492" s="78" t="s">
        <v>549</v>
      </c>
      <c r="C492" s="78" t="s">
        <v>549</v>
      </c>
      <c r="D492" s="78" t="s">
        <v>549</v>
      </c>
      <c r="E492" s="78" t="s">
        <v>549</v>
      </c>
      <c r="F492" s="78" t="s">
        <v>768</v>
      </c>
      <c r="G492" s="78" t="s">
        <v>549</v>
      </c>
    </row>
    <row r="493" spans="1:7" ht="12.75" customHeight="1" x14ac:dyDescent="0.2">
      <c r="A493" s="85" t="s">
        <v>1135</v>
      </c>
      <c r="B493" s="78" t="s">
        <v>549</v>
      </c>
      <c r="C493" s="78" t="s">
        <v>549</v>
      </c>
      <c r="D493" s="78" t="s">
        <v>549</v>
      </c>
      <c r="E493" s="78" t="s">
        <v>549</v>
      </c>
      <c r="F493" s="78" t="s">
        <v>549</v>
      </c>
      <c r="G493" s="78" t="s">
        <v>768</v>
      </c>
    </row>
    <row r="494" spans="1:7" ht="12.75" customHeight="1" x14ac:dyDescent="0.2">
      <c r="A494" s="85" t="s">
        <v>1135</v>
      </c>
      <c r="B494" s="78" t="s">
        <v>549</v>
      </c>
      <c r="C494" s="78" t="s">
        <v>549</v>
      </c>
      <c r="D494" s="78" t="s">
        <v>549</v>
      </c>
      <c r="E494" s="78" t="s">
        <v>549</v>
      </c>
      <c r="F494" s="78" t="s">
        <v>549</v>
      </c>
      <c r="G494" s="78" t="s">
        <v>769</v>
      </c>
    </row>
    <row r="495" spans="1:7" ht="12.75" customHeight="1" x14ac:dyDescent="0.2">
      <c r="A495" s="85" t="s">
        <v>1135</v>
      </c>
      <c r="B495" s="78" t="s">
        <v>549</v>
      </c>
      <c r="C495" s="78" t="s">
        <v>549</v>
      </c>
      <c r="D495" s="78" t="s">
        <v>549</v>
      </c>
      <c r="E495" s="78" t="s">
        <v>549</v>
      </c>
      <c r="F495" s="78" t="s">
        <v>549</v>
      </c>
      <c r="G495" s="78" t="s">
        <v>770</v>
      </c>
    </row>
    <row r="496" spans="1:7" ht="12.75" customHeight="1" x14ac:dyDescent="0.2">
      <c r="A496" s="85" t="s">
        <v>1135</v>
      </c>
      <c r="B496" s="78" t="s">
        <v>549</v>
      </c>
      <c r="C496" s="78" t="s">
        <v>549</v>
      </c>
      <c r="D496" s="78" t="s">
        <v>549</v>
      </c>
      <c r="E496" s="78" t="s">
        <v>771</v>
      </c>
      <c r="F496" s="78" t="s">
        <v>549</v>
      </c>
      <c r="G496" s="78" t="s">
        <v>549</v>
      </c>
    </row>
    <row r="497" spans="1:7" ht="12.75" customHeight="1" x14ac:dyDescent="0.2">
      <c r="A497" s="85" t="s">
        <v>1135</v>
      </c>
      <c r="B497" s="78" t="s">
        <v>549</v>
      </c>
      <c r="C497" s="78" t="s">
        <v>549</v>
      </c>
      <c r="D497" s="78" t="s">
        <v>549</v>
      </c>
      <c r="E497" s="78" t="s">
        <v>549</v>
      </c>
      <c r="F497" s="78" t="s">
        <v>771</v>
      </c>
      <c r="G497" s="78" t="s">
        <v>549</v>
      </c>
    </row>
    <row r="498" spans="1:7" ht="12.75" customHeight="1" x14ac:dyDescent="0.2">
      <c r="A498" s="85" t="s">
        <v>1135</v>
      </c>
      <c r="B498" s="78" t="s">
        <v>549</v>
      </c>
      <c r="C498" s="78" t="s">
        <v>549</v>
      </c>
      <c r="D498" s="78" t="s">
        <v>549</v>
      </c>
      <c r="E498" s="78" t="s">
        <v>549</v>
      </c>
      <c r="F498" s="78" t="s">
        <v>549</v>
      </c>
      <c r="G498" s="78" t="s">
        <v>771</v>
      </c>
    </row>
    <row r="499" spans="1:7" ht="12.75" customHeight="1" x14ac:dyDescent="0.2">
      <c r="A499" s="85" t="s">
        <v>1135</v>
      </c>
      <c r="B499" s="78" t="s">
        <v>549</v>
      </c>
      <c r="C499" s="78" t="s">
        <v>549</v>
      </c>
      <c r="D499" s="78" t="s">
        <v>549</v>
      </c>
      <c r="E499" s="78" t="s">
        <v>549</v>
      </c>
      <c r="F499" s="78" t="s">
        <v>549</v>
      </c>
      <c r="G499" s="78" t="s">
        <v>772</v>
      </c>
    </row>
    <row r="500" spans="1:7" ht="12.75" customHeight="1" x14ac:dyDescent="0.2">
      <c r="A500" s="85" t="s">
        <v>1135</v>
      </c>
      <c r="B500" s="78" t="s">
        <v>549</v>
      </c>
      <c r="C500" s="78" t="s">
        <v>549</v>
      </c>
      <c r="D500" s="78" t="s">
        <v>549</v>
      </c>
      <c r="E500" s="78" t="s">
        <v>549</v>
      </c>
      <c r="F500" s="78" t="s">
        <v>549</v>
      </c>
      <c r="G500" s="78" t="s">
        <v>773</v>
      </c>
    </row>
    <row r="501" spans="1:7" ht="12.75" customHeight="1" x14ac:dyDescent="0.2">
      <c r="A501" s="85" t="s">
        <v>1135</v>
      </c>
      <c r="B501" s="78" t="s">
        <v>549</v>
      </c>
      <c r="C501" s="78" t="s">
        <v>549</v>
      </c>
      <c r="D501" s="78" t="s">
        <v>549</v>
      </c>
      <c r="E501" s="78" t="s">
        <v>549</v>
      </c>
      <c r="F501" s="78" t="s">
        <v>549</v>
      </c>
      <c r="G501" s="78" t="s">
        <v>774</v>
      </c>
    </row>
    <row r="502" spans="1:7" ht="12.75" customHeight="1" x14ac:dyDescent="0.2">
      <c r="A502" s="85" t="s">
        <v>1135</v>
      </c>
      <c r="B502" s="78" t="s">
        <v>549</v>
      </c>
      <c r="C502" s="78" t="s">
        <v>549</v>
      </c>
      <c r="D502" s="78" t="s">
        <v>549</v>
      </c>
      <c r="E502" s="78" t="s">
        <v>549</v>
      </c>
      <c r="F502" s="78" t="s">
        <v>549</v>
      </c>
      <c r="G502" s="78" t="s">
        <v>775</v>
      </c>
    </row>
    <row r="503" spans="1:7" ht="12.75" customHeight="1" x14ac:dyDescent="0.2">
      <c r="A503" s="85" t="s">
        <v>1135</v>
      </c>
      <c r="B503" s="78" t="s">
        <v>549</v>
      </c>
      <c r="C503" s="78" t="s">
        <v>549</v>
      </c>
      <c r="D503" s="78" t="s">
        <v>549</v>
      </c>
      <c r="E503" s="78" t="s">
        <v>776</v>
      </c>
      <c r="F503" s="78" t="s">
        <v>549</v>
      </c>
      <c r="G503" s="78" t="s">
        <v>549</v>
      </c>
    </row>
    <row r="504" spans="1:7" ht="12.75" customHeight="1" x14ac:dyDescent="0.2">
      <c r="A504" s="85" t="s">
        <v>1135</v>
      </c>
      <c r="B504" s="78" t="s">
        <v>549</v>
      </c>
      <c r="C504" s="78" t="s">
        <v>549</v>
      </c>
      <c r="D504" s="78" t="s">
        <v>549</v>
      </c>
      <c r="E504" s="78" t="s">
        <v>549</v>
      </c>
      <c r="F504" s="78" t="s">
        <v>549</v>
      </c>
      <c r="G504" s="78" t="s">
        <v>777</v>
      </c>
    </row>
    <row r="505" spans="1:7" ht="12.75" customHeight="1" x14ac:dyDescent="0.2">
      <c r="A505" s="85" t="s">
        <v>1135</v>
      </c>
      <c r="B505" s="78" t="s">
        <v>549</v>
      </c>
      <c r="C505" s="78" t="s">
        <v>549</v>
      </c>
      <c r="D505" s="78" t="s">
        <v>549</v>
      </c>
      <c r="E505" s="78" t="s">
        <v>549</v>
      </c>
      <c r="F505" s="78" t="s">
        <v>549</v>
      </c>
      <c r="G505" s="78" t="s">
        <v>778</v>
      </c>
    </row>
    <row r="506" spans="1:7" ht="12.75" customHeight="1" x14ac:dyDescent="0.2">
      <c r="A506" s="85" t="s">
        <v>1135</v>
      </c>
      <c r="B506" s="78" t="s">
        <v>549</v>
      </c>
      <c r="C506" s="78" t="s">
        <v>549</v>
      </c>
      <c r="D506" s="78" t="s">
        <v>549</v>
      </c>
      <c r="E506" s="78" t="s">
        <v>549</v>
      </c>
      <c r="F506" s="78" t="s">
        <v>549</v>
      </c>
      <c r="G506" s="78" t="s">
        <v>779</v>
      </c>
    </row>
    <row r="507" spans="1:7" ht="12.75" customHeight="1" x14ac:dyDescent="0.2">
      <c r="A507" s="85" t="s">
        <v>1135</v>
      </c>
      <c r="B507" s="78" t="s">
        <v>549</v>
      </c>
      <c r="C507" s="78" t="s">
        <v>549</v>
      </c>
      <c r="D507" s="78" t="s">
        <v>549</v>
      </c>
      <c r="E507" s="78" t="s">
        <v>549</v>
      </c>
      <c r="F507" s="78" t="s">
        <v>780</v>
      </c>
      <c r="G507" s="78" t="s">
        <v>549</v>
      </c>
    </row>
    <row r="508" spans="1:7" ht="12.75" customHeight="1" x14ac:dyDescent="0.2">
      <c r="A508" s="85" t="s">
        <v>1135</v>
      </c>
      <c r="B508" s="78" t="s">
        <v>549</v>
      </c>
      <c r="C508" s="78" t="s">
        <v>549</v>
      </c>
      <c r="D508" s="78" t="s">
        <v>549</v>
      </c>
      <c r="E508" s="78" t="s">
        <v>549</v>
      </c>
      <c r="F508" s="78" t="s">
        <v>549</v>
      </c>
      <c r="G508" s="78" t="s">
        <v>780</v>
      </c>
    </row>
    <row r="509" spans="1:7" ht="12.75" customHeight="1" x14ac:dyDescent="0.2">
      <c r="A509" s="85" t="s">
        <v>1135</v>
      </c>
      <c r="B509" s="78" t="s">
        <v>549</v>
      </c>
      <c r="C509" s="78" t="s">
        <v>549</v>
      </c>
      <c r="D509" s="78" t="s">
        <v>549</v>
      </c>
      <c r="E509" s="78" t="s">
        <v>549</v>
      </c>
      <c r="F509" s="78" t="s">
        <v>781</v>
      </c>
      <c r="G509" s="78" t="s">
        <v>549</v>
      </c>
    </row>
    <row r="510" spans="1:7" ht="12.75" customHeight="1" x14ac:dyDescent="0.2">
      <c r="A510" s="85" t="s">
        <v>1135</v>
      </c>
      <c r="B510" s="78" t="s">
        <v>549</v>
      </c>
      <c r="C510" s="78" t="s">
        <v>549</v>
      </c>
      <c r="D510" s="78" t="s">
        <v>549</v>
      </c>
      <c r="E510" s="78" t="s">
        <v>549</v>
      </c>
      <c r="F510" s="78" t="s">
        <v>549</v>
      </c>
      <c r="G510" s="78" t="s">
        <v>781</v>
      </c>
    </row>
    <row r="511" spans="1:7" ht="12.75" customHeight="1" x14ac:dyDescent="0.2">
      <c r="A511" s="85" t="s">
        <v>1135</v>
      </c>
      <c r="B511" s="78" t="s">
        <v>549</v>
      </c>
      <c r="C511" s="78" t="s">
        <v>549</v>
      </c>
      <c r="D511" s="78" t="s">
        <v>549</v>
      </c>
      <c r="E511" s="78" t="s">
        <v>549</v>
      </c>
      <c r="F511" s="78" t="s">
        <v>776</v>
      </c>
      <c r="G511" s="78" t="s">
        <v>549</v>
      </c>
    </row>
    <row r="512" spans="1:7" ht="12.75" customHeight="1" x14ac:dyDescent="0.2">
      <c r="A512" s="85" t="s">
        <v>1135</v>
      </c>
      <c r="B512" s="78" t="s">
        <v>549</v>
      </c>
      <c r="C512" s="78" t="s">
        <v>549</v>
      </c>
      <c r="D512" s="78" t="s">
        <v>549</v>
      </c>
      <c r="E512" s="78" t="s">
        <v>549</v>
      </c>
      <c r="F512" s="78" t="s">
        <v>549</v>
      </c>
      <c r="G512" s="78" t="s">
        <v>776</v>
      </c>
    </row>
    <row r="513" spans="1:7" ht="12.75" customHeight="1" x14ac:dyDescent="0.2">
      <c r="A513" s="85" t="s">
        <v>1135</v>
      </c>
      <c r="B513" s="78" t="s">
        <v>549</v>
      </c>
      <c r="C513" s="78" t="s">
        <v>549</v>
      </c>
      <c r="D513" s="78" t="s">
        <v>549</v>
      </c>
      <c r="E513" s="78" t="s">
        <v>782</v>
      </c>
      <c r="F513" s="78" t="s">
        <v>549</v>
      </c>
      <c r="G513" s="78" t="s">
        <v>549</v>
      </c>
    </row>
    <row r="514" spans="1:7" ht="12.75" customHeight="1" x14ac:dyDescent="0.2">
      <c r="A514" s="85" t="s">
        <v>1135</v>
      </c>
      <c r="B514" s="78" t="s">
        <v>549</v>
      </c>
      <c r="C514" s="78" t="s">
        <v>549</v>
      </c>
      <c r="D514" s="78" t="s">
        <v>549</v>
      </c>
      <c r="E514" s="78" t="s">
        <v>549</v>
      </c>
      <c r="F514" s="78" t="s">
        <v>782</v>
      </c>
      <c r="G514" s="78" t="s">
        <v>549</v>
      </c>
    </row>
    <row r="515" spans="1:7" ht="12.75" customHeight="1" x14ac:dyDescent="0.2">
      <c r="A515" s="85" t="s">
        <v>1135</v>
      </c>
      <c r="B515" s="78" t="s">
        <v>549</v>
      </c>
      <c r="C515" s="78" t="s">
        <v>549</v>
      </c>
      <c r="D515" s="78" t="s">
        <v>549</v>
      </c>
      <c r="E515" s="78" t="s">
        <v>549</v>
      </c>
      <c r="F515" s="78" t="s">
        <v>549</v>
      </c>
      <c r="G515" s="78" t="s">
        <v>782</v>
      </c>
    </row>
    <row r="516" spans="1:7" ht="12.75" customHeight="1" x14ac:dyDescent="0.2">
      <c r="A516" s="87" t="s">
        <v>1135</v>
      </c>
      <c r="B516" s="79" t="s">
        <v>549</v>
      </c>
      <c r="C516" s="81" t="s">
        <v>783</v>
      </c>
      <c r="D516" s="79" t="s">
        <v>549</v>
      </c>
      <c r="E516" s="79" t="s">
        <v>549</v>
      </c>
      <c r="F516" s="79" t="s">
        <v>549</v>
      </c>
      <c r="G516" s="79" t="s">
        <v>549</v>
      </c>
    </row>
    <row r="517" spans="1:7" ht="12.75" customHeight="1" x14ac:dyDescent="0.2">
      <c r="A517" s="87" t="s">
        <v>1135</v>
      </c>
      <c r="B517" s="79" t="s">
        <v>549</v>
      </c>
      <c r="C517" s="79" t="s">
        <v>549</v>
      </c>
      <c r="D517" s="81" t="s">
        <v>783</v>
      </c>
      <c r="E517" s="79" t="s">
        <v>549</v>
      </c>
      <c r="F517" s="79" t="s">
        <v>549</v>
      </c>
      <c r="G517" s="79" t="s">
        <v>549</v>
      </c>
    </row>
    <row r="518" spans="1:7" ht="12.75" customHeight="1" x14ac:dyDescent="0.2">
      <c r="A518" s="87" t="s">
        <v>1135</v>
      </c>
      <c r="B518" s="79" t="s">
        <v>549</v>
      </c>
      <c r="C518" s="79" t="s">
        <v>549</v>
      </c>
      <c r="D518" s="79" t="s">
        <v>549</v>
      </c>
      <c r="E518" s="81" t="s">
        <v>784</v>
      </c>
      <c r="F518" s="79" t="s">
        <v>549</v>
      </c>
      <c r="G518" s="79" t="s">
        <v>549</v>
      </c>
    </row>
    <row r="519" spans="1:7" ht="12.75" customHeight="1" x14ac:dyDescent="0.2">
      <c r="A519" s="87" t="s">
        <v>1135</v>
      </c>
      <c r="B519" s="79" t="s">
        <v>549</v>
      </c>
      <c r="C519" s="79" t="s">
        <v>549</v>
      </c>
      <c r="D519" s="79" t="s">
        <v>549</v>
      </c>
      <c r="E519" s="79" t="s">
        <v>549</v>
      </c>
      <c r="F519" s="79" t="s">
        <v>549</v>
      </c>
      <c r="G519" s="81" t="s">
        <v>784</v>
      </c>
    </row>
    <row r="520" spans="1:7" ht="12.75" customHeight="1" x14ac:dyDescent="0.2">
      <c r="A520" s="87" t="s">
        <v>1135</v>
      </c>
      <c r="B520" s="79" t="s">
        <v>549</v>
      </c>
      <c r="C520" s="79" t="s">
        <v>549</v>
      </c>
      <c r="D520" s="79" t="s">
        <v>549</v>
      </c>
      <c r="E520" s="81" t="s">
        <v>783</v>
      </c>
      <c r="F520" s="79" t="s">
        <v>549</v>
      </c>
      <c r="G520" s="79" t="s">
        <v>549</v>
      </c>
    </row>
    <row r="521" spans="1:7" ht="12.75" customHeight="1" x14ac:dyDescent="0.2">
      <c r="A521" s="87" t="s">
        <v>1135</v>
      </c>
      <c r="B521" s="79" t="s">
        <v>549</v>
      </c>
      <c r="C521" s="79" t="s">
        <v>549</v>
      </c>
      <c r="D521" s="79" t="s">
        <v>549</v>
      </c>
      <c r="E521" s="79" t="s">
        <v>549</v>
      </c>
      <c r="F521" s="79" t="s">
        <v>549</v>
      </c>
      <c r="G521" s="81" t="s">
        <v>783</v>
      </c>
    </row>
    <row r="522" spans="1:7" ht="12.75" customHeight="1" x14ac:dyDescent="0.2">
      <c r="A522" s="85" t="s">
        <v>1135</v>
      </c>
      <c r="B522" s="78" t="s">
        <v>549</v>
      </c>
      <c r="C522" s="78" t="s">
        <v>549</v>
      </c>
      <c r="D522" s="78" t="s">
        <v>549</v>
      </c>
      <c r="E522" s="78" t="s">
        <v>549</v>
      </c>
      <c r="F522" s="78" t="s">
        <v>549</v>
      </c>
      <c r="G522" s="78" t="s">
        <v>785</v>
      </c>
    </row>
    <row r="523" spans="1:7" ht="12.75" customHeight="1" x14ac:dyDescent="0.2">
      <c r="A523" s="85" t="s">
        <v>1135</v>
      </c>
      <c r="B523" s="78" t="s">
        <v>549</v>
      </c>
      <c r="C523" s="78" t="s">
        <v>549</v>
      </c>
      <c r="D523" s="78" t="s">
        <v>549</v>
      </c>
      <c r="E523" s="78" t="s">
        <v>786</v>
      </c>
      <c r="F523" s="78" t="s">
        <v>549</v>
      </c>
      <c r="G523" s="78" t="s">
        <v>549</v>
      </c>
    </row>
    <row r="524" spans="1:7" ht="12.75" customHeight="1" x14ac:dyDescent="0.2">
      <c r="A524" s="85" t="s">
        <v>1135</v>
      </c>
      <c r="B524" s="78" t="s">
        <v>549</v>
      </c>
      <c r="C524" s="78" t="s">
        <v>549</v>
      </c>
      <c r="D524" s="78" t="s">
        <v>549</v>
      </c>
      <c r="E524" s="78" t="s">
        <v>549</v>
      </c>
      <c r="F524" s="78" t="s">
        <v>549</v>
      </c>
      <c r="G524" s="78" t="s">
        <v>787</v>
      </c>
    </row>
    <row r="525" spans="1:7" ht="12.75" customHeight="1" x14ac:dyDescent="0.2">
      <c r="A525" s="85" t="s">
        <v>1135</v>
      </c>
      <c r="B525" s="78" t="s">
        <v>549</v>
      </c>
      <c r="C525" s="78" t="s">
        <v>549</v>
      </c>
      <c r="D525" s="78" t="s">
        <v>549</v>
      </c>
      <c r="E525" s="78" t="s">
        <v>549</v>
      </c>
      <c r="F525" s="78" t="s">
        <v>549</v>
      </c>
      <c r="G525" s="78" t="s">
        <v>788</v>
      </c>
    </row>
    <row r="526" spans="1:7" ht="12.75" customHeight="1" x14ac:dyDescent="0.2">
      <c r="A526" s="85" t="s">
        <v>1135</v>
      </c>
      <c r="B526" s="78" t="s">
        <v>549</v>
      </c>
      <c r="C526" s="78" t="s">
        <v>549</v>
      </c>
      <c r="D526" s="78" t="s">
        <v>549</v>
      </c>
      <c r="E526" s="78" t="s">
        <v>549</v>
      </c>
      <c r="F526" s="78" t="s">
        <v>549</v>
      </c>
      <c r="G526" s="78" t="s">
        <v>789</v>
      </c>
    </row>
    <row r="527" spans="1:7" ht="12.75" customHeight="1" x14ac:dyDescent="0.2">
      <c r="A527" s="87" t="s">
        <v>1135</v>
      </c>
      <c r="B527" s="81"/>
      <c r="C527" s="81"/>
      <c r="D527" s="82"/>
      <c r="E527" s="81" t="s">
        <v>790</v>
      </c>
      <c r="F527" s="81" t="s">
        <v>549</v>
      </c>
      <c r="G527" s="81" t="s">
        <v>549</v>
      </c>
    </row>
    <row r="528" spans="1:7" ht="12.75" customHeight="1" x14ac:dyDescent="0.2">
      <c r="A528" s="87" t="s">
        <v>1135</v>
      </c>
      <c r="B528" s="81"/>
      <c r="C528" s="81"/>
      <c r="D528" s="81" t="s">
        <v>549</v>
      </c>
      <c r="E528" s="81" t="s">
        <v>549</v>
      </c>
      <c r="F528" s="81" t="s">
        <v>549</v>
      </c>
      <c r="G528" s="81" t="s">
        <v>790</v>
      </c>
    </row>
    <row r="529" spans="1:7" ht="12.75" customHeight="1" x14ac:dyDescent="0.2">
      <c r="A529" s="87" t="s">
        <v>1135</v>
      </c>
      <c r="B529" s="81"/>
      <c r="C529" s="81"/>
      <c r="D529" s="81" t="s">
        <v>549</v>
      </c>
      <c r="E529" s="81" t="s">
        <v>549</v>
      </c>
      <c r="F529" s="81" t="s">
        <v>549</v>
      </c>
      <c r="G529" s="81" t="s">
        <v>791</v>
      </c>
    </row>
    <row r="530" spans="1:7" ht="12.75" customHeight="1" x14ac:dyDescent="0.2">
      <c r="A530" s="85" t="s">
        <v>1135</v>
      </c>
      <c r="B530" s="78" t="s">
        <v>549</v>
      </c>
      <c r="C530" s="78" t="s">
        <v>792</v>
      </c>
      <c r="D530" s="78" t="s">
        <v>549</v>
      </c>
      <c r="E530" s="78" t="s">
        <v>549</v>
      </c>
      <c r="F530" s="78" t="s">
        <v>549</v>
      </c>
      <c r="G530" s="78" t="s">
        <v>549</v>
      </c>
    </row>
    <row r="531" spans="1:7" ht="12.75" customHeight="1" x14ac:dyDescent="0.2">
      <c r="A531" s="85" t="s">
        <v>1135</v>
      </c>
      <c r="B531" s="78" t="s">
        <v>549</v>
      </c>
      <c r="C531" s="78" t="s">
        <v>549</v>
      </c>
      <c r="D531" s="78" t="s">
        <v>792</v>
      </c>
      <c r="E531" s="78" t="s">
        <v>549</v>
      </c>
      <c r="F531" s="78" t="s">
        <v>549</v>
      </c>
      <c r="G531" s="78" t="s">
        <v>549</v>
      </c>
    </row>
    <row r="532" spans="1:7" ht="12.75" customHeight="1" x14ac:dyDescent="0.2">
      <c r="A532" s="85" t="s">
        <v>1135</v>
      </c>
      <c r="B532" s="78" t="s">
        <v>549</v>
      </c>
      <c r="C532" s="78" t="s">
        <v>549</v>
      </c>
      <c r="D532" s="78" t="s">
        <v>549</v>
      </c>
      <c r="E532" s="78" t="s">
        <v>549</v>
      </c>
      <c r="F532" s="78" t="s">
        <v>549</v>
      </c>
      <c r="G532" s="78" t="s">
        <v>792</v>
      </c>
    </row>
    <row r="533" spans="1:7" ht="12.75" customHeight="1" x14ac:dyDescent="0.2">
      <c r="A533" s="85" t="s">
        <v>1135</v>
      </c>
      <c r="B533" s="78" t="s">
        <v>549</v>
      </c>
      <c r="C533" s="78" t="s">
        <v>793</v>
      </c>
      <c r="D533" s="78" t="s">
        <v>549</v>
      </c>
      <c r="E533" s="78" t="s">
        <v>549</v>
      </c>
      <c r="F533" s="78" t="s">
        <v>549</v>
      </c>
      <c r="G533" s="78" t="s">
        <v>549</v>
      </c>
    </row>
    <row r="534" spans="1:7" ht="12.75" customHeight="1" x14ac:dyDescent="0.2">
      <c r="A534" s="85" t="s">
        <v>1135</v>
      </c>
      <c r="B534" s="78" t="s">
        <v>549</v>
      </c>
      <c r="C534" s="78" t="s">
        <v>549</v>
      </c>
      <c r="D534" s="78" t="s">
        <v>793</v>
      </c>
      <c r="E534" s="78" t="s">
        <v>549</v>
      </c>
      <c r="F534" s="78" t="s">
        <v>549</v>
      </c>
      <c r="G534" s="78" t="s">
        <v>549</v>
      </c>
    </row>
    <row r="535" spans="1:7" ht="12.75" customHeight="1" x14ac:dyDescent="0.2">
      <c r="A535" s="85" t="s">
        <v>1135</v>
      </c>
      <c r="B535" s="78" t="s">
        <v>549</v>
      </c>
      <c r="C535" s="78" t="s">
        <v>549</v>
      </c>
      <c r="D535" s="78" t="s">
        <v>549</v>
      </c>
      <c r="E535" s="78" t="s">
        <v>549</v>
      </c>
      <c r="F535" s="78" t="s">
        <v>549</v>
      </c>
      <c r="G535" s="78" t="s">
        <v>794</v>
      </c>
    </row>
    <row r="536" spans="1:7" ht="12.75" customHeight="1" x14ac:dyDescent="0.2">
      <c r="A536" s="85" t="s">
        <v>1135</v>
      </c>
      <c r="B536" s="78" t="s">
        <v>549</v>
      </c>
      <c r="C536" s="78" t="s">
        <v>549</v>
      </c>
      <c r="D536" s="78" t="s">
        <v>549</v>
      </c>
      <c r="E536" s="78" t="s">
        <v>549</v>
      </c>
      <c r="F536" s="78" t="s">
        <v>549</v>
      </c>
      <c r="G536" s="78" t="s">
        <v>795</v>
      </c>
    </row>
    <row r="537" spans="1:7" ht="12.75" customHeight="1" x14ac:dyDescent="0.2">
      <c r="A537" s="85" t="s">
        <v>1135</v>
      </c>
      <c r="B537" s="78" t="s">
        <v>549</v>
      </c>
      <c r="C537" s="78" t="s">
        <v>549</v>
      </c>
      <c r="D537" s="78" t="s">
        <v>549</v>
      </c>
      <c r="E537" s="78" t="s">
        <v>796</v>
      </c>
      <c r="F537" s="78" t="s">
        <v>549</v>
      </c>
      <c r="G537" s="78" t="s">
        <v>549</v>
      </c>
    </row>
    <row r="538" spans="1:7" ht="12.75" customHeight="1" x14ac:dyDescent="0.2">
      <c r="A538" s="85" t="s">
        <v>1135</v>
      </c>
      <c r="B538" s="78" t="s">
        <v>549</v>
      </c>
      <c r="C538" s="78" t="s">
        <v>549</v>
      </c>
      <c r="D538" s="78" t="s">
        <v>549</v>
      </c>
      <c r="E538" s="78" t="s">
        <v>549</v>
      </c>
      <c r="F538" s="78" t="s">
        <v>549</v>
      </c>
      <c r="G538" s="78" t="s">
        <v>796</v>
      </c>
    </row>
    <row r="539" spans="1:7" ht="12.75" customHeight="1" x14ac:dyDescent="0.2">
      <c r="A539" s="85" t="s">
        <v>1135</v>
      </c>
      <c r="B539" s="78" t="s">
        <v>549</v>
      </c>
      <c r="C539" s="78" t="s">
        <v>549</v>
      </c>
      <c r="D539" s="78" t="s">
        <v>549</v>
      </c>
      <c r="E539" s="78" t="s">
        <v>797</v>
      </c>
      <c r="F539" s="78" t="s">
        <v>549</v>
      </c>
      <c r="G539" s="78" t="s">
        <v>549</v>
      </c>
    </row>
    <row r="540" spans="1:7" ht="12.75" customHeight="1" x14ac:dyDescent="0.2">
      <c r="A540" s="87" t="s">
        <v>1135</v>
      </c>
      <c r="B540" s="79" t="s">
        <v>549</v>
      </c>
      <c r="C540" s="79" t="s">
        <v>549</v>
      </c>
      <c r="D540" s="79" t="s">
        <v>549</v>
      </c>
      <c r="E540" s="79" t="s">
        <v>549</v>
      </c>
      <c r="F540" s="79" t="s">
        <v>549</v>
      </c>
      <c r="G540" s="79" t="s">
        <v>797</v>
      </c>
    </row>
    <row r="541" spans="1:7" ht="12.75" customHeight="1" x14ac:dyDescent="0.2">
      <c r="A541" s="85" t="s">
        <v>1135</v>
      </c>
      <c r="B541" s="78" t="s">
        <v>549</v>
      </c>
      <c r="C541" s="78" t="s">
        <v>549</v>
      </c>
      <c r="D541" s="78" t="s">
        <v>549</v>
      </c>
      <c r="E541" s="78" t="s">
        <v>798</v>
      </c>
      <c r="F541" s="78" t="s">
        <v>549</v>
      </c>
      <c r="G541" s="78" t="s">
        <v>549</v>
      </c>
    </row>
    <row r="542" spans="1:7" ht="12.75" customHeight="1" x14ac:dyDescent="0.2">
      <c r="A542" s="85" t="s">
        <v>1135</v>
      </c>
      <c r="B542" s="78" t="s">
        <v>549</v>
      </c>
      <c r="C542" s="78" t="s">
        <v>549</v>
      </c>
      <c r="D542" s="78" t="s">
        <v>549</v>
      </c>
      <c r="E542" s="78" t="s">
        <v>549</v>
      </c>
      <c r="F542" s="78" t="s">
        <v>549</v>
      </c>
      <c r="G542" s="78" t="s">
        <v>798</v>
      </c>
    </row>
    <row r="543" spans="1:7" ht="12.75" customHeight="1" x14ac:dyDescent="0.2">
      <c r="A543" s="87" t="s">
        <v>1135</v>
      </c>
      <c r="B543" s="79" t="s">
        <v>549</v>
      </c>
      <c r="C543" s="79" t="s">
        <v>549</v>
      </c>
      <c r="D543" s="79" t="s">
        <v>549</v>
      </c>
      <c r="E543" s="81" t="s">
        <v>799</v>
      </c>
      <c r="F543" s="79" t="s">
        <v>549</v>
      </c>
      <c r="G543" s="79" t="s">
        <v>549</v>
      </c>
    </row>
    <row r="544" spans="1:7" ht="12.75" customHeight="1" x14ac:dyDescent="0.2">
      <c r="A544" s="87" t="s">
        <v>1135</v>
      </c>
      <c r="B544" s="79" t="s">
        <v>549</v>
      </c>
      <c r="C544" s="79" t="s">
        <v>549</v>
      </c>
      <c r="D544" s="79" t="s">
        <v>549</v>
      </c>
      <c r="E544" s="79" t="s">
        <v>549</v>
      </c>
      <c r="F544" s="79" t="s">
        <v>549</v>
      </c>
      <c r="G544" s="81" t="s">
        <v>799</v>
      </c>
    </row>
    <row r="545" spans="1:7" ht="12.75" customHeight="1" x14ac:dyDescent="0.2">
      <c r="A545" s="85" t="s">
        <v>1135</v>
      </c>
      <c r="B545" s="78" t="s">
        <v>549</v>
      </c>
      <c r="C545" s="78" t="s">
        <v>549</v>
      </c>
      <c r="D545" s="78" t="s">
        <v>549</v>
      </c>
      <c r="E545" s="78" t="s">
        <v>800</v>
      </c>
      <c r="F545" s="78" t="s">
        <v>549</v>
      </c>
      <c r="G545" s="78" t="s">
        <v>549</v>
      </c>
    </row>
    <row r="546" spans="1:7" ht="12.75" customHeight="1" x14ac:dyDescent="0.2">
      <c r="A546" s="85" t="s">
        <v>1135</v>
      </c>
      <c r="B546" s="78" t="s">
        <v>549</v>
      </c>
      <c r="C546" s="78" t="s">
        <v>549</v>
      </c>
      <c r="D546" s="78" t="s">
        <v>549</v>
      </c>
      <c r="E546" s="78" t="s">
        <v>549</v>
      </c>
      <c r="F546" s="78" t="s">
        <v>549</v>
      </c>
      <c r="G546" s="78" t="s">
        <v>800</v>
      </c>
    </row>
    <row r="547" spans="1:7" ht="12.75" customHeight="1" x14ac:dyDescent="0.2">
      <c r="A547" s="85" t="s">
        <v>1135</v>
      </c>
      <c r="B547" s="78" t="s">
        <v>549</v>
      </c>
      <c r="C547" s="78" t="s">
        <v>549</v>
      </c>
      <c r="D547" s="78" t="s">
        <v>549</v>
      </c>
      <c r="E547" s="78" t="s">
        <v>793</v>
      </c>
      <c r="F547" s="78" t="s">
        <v>549</v>
      </c>
      <c r="G547" s="78" t="s">
        <v>549</v>
      </c>
    </row>
    <row r="548" spans="1:7" ht="12.75" customHeight="1" x14ac:dyDescent="0.2">
      <c r="A548" s="85" t="s">
        <v>1135</v>
      </c>
      <c r="B548" s="78" t="s">
        <v>549</v>
      </c>
      <c r="C548" s="78" t="s">
        <v>549</v>
      </c>
      <c r="D548" s="78" t="s">
        <v>549</v>
      </c>
      <c r="E548" s="78" t="s">
        <v>549</v>
      </c>
      <c r="F548" s="78" t="s">
        <v>549</v>
      </c>
      <c r="G548" s="78" t="s">
        <v>793</v>
      </c>
    </row>
    <row r="549" spans="1:7" ht="12.75" customHeight="1" x14ac:dyDescent="0.2">
      <c r="A549" s="85" t="s">
        <v>1135</v>
      </c>
      <c r="B549" s="78" t="s">
        <v>549</v>
      </c>
      <c r="C549" s="78" t="s">
        <v>801</v>
      </c>
      <c r="D549" s="78" t="s">
        <v>549</v>
      </c>
      <c r="E549" s="78" t="s">
        <v>549</v>
      </c>
      <c r="F549" s="78" t="s">
        <v>549</v>
      </c>
      <c r="G549" s="78" t="s">
        <v>549</v>
      </c>
    </row>
    <row r="550" spans="1:7" ht="12.75" customHeight="1" x14ac:dyDescent="0.2">
      <c r="A550" s="85" t="s">
        <v>1135</v>
      </c>
      <c r="B550" s="78" t="s">
        <v>549</v>
      </c>
      <c r="C550" s="78" t="s">
        <v>549</v>
      </c>
      <c r="D550" s="78" t="s">
        <v>549</v>
      </c>
      <c r="E550" s="78" t="s">
        <v>549</v>
      </c>
      <c r="F550" s="78" t="s">
        <v>549</v>
      </c>
      <c r="G550" s="78" t="s">
        <v>802</v>
      </c>
    </row>
    <row r="551" spans="1:7" ht="12.75" customHeight="1" x14ac:dyDescent="0.2">
      <c r="A551" s="85" t="s">
        <v>1135</v>
      </c>
      <c r="B551" s="78" t="s">
        <v>549</v>
      </c>
      <c r="C551" s="78" t="s">
        <v>549</v>
      </c>
      <c r="D551" s="78" t="s">
        <v>803</v>
      </c>
      <c r="E551" s="78" t="s">
        <v>549</v>
      </c>
      <c r="F551" s="78" t="s">
        <v>549</v>
      </c>
      <c r="G551" s="78" t="s">
        <v>549</v>
      </c>
    </row>
    <row r="552" spans="1:7" ht="12.75" customHeight="1" x14ac:dyDescent="0.2">
      <c r="A552" s="85" t="s">
        <v>1135</v>
      </c>
      <c r="B552" s="78" t="s">
        <v>549</v>
      </c>
      <c r="C552" s="78" t="s">
        <v>549</v>
      </c>
      <c r="D552" s="78" t="s">
        <v>549</v>
      </c>
      <c r="E552" s="78" t="s">
        <v>803</v>
      </c>
      <c r="F552" s="78" t="s">
        <v>549</v>
      </c>
      <c r="G552" s="78" t="s">
        <v>549</v>
      </c>
    </row>
    <row r="553" spans="1:7" ht="12.75" customHeight="1" x14ac:dyDescent="0.2">
      <c r="A553" s="85" t="s">
        <v>1135</v>
      </c>
      <c r="B553" s="78" t="s">
        <v>549</v>
      </c>
      <c r="C553" s="78" t="s">
        <v>549</v>
      </c>
      <c r="D553" s="78" t="s">
        <v>549</v>
      </c>
      <c r="E553" s="78" t="s">
        <v>549</v>
      </c>
      <c r="F553" s="78" t="s">
        <v>803</v>
      </c>
      <c r="G553" s="78" t="s">
        <v>549</v>
      </c>
    </row>
    <row r="554" spans="1:7" ht="12.75" customHeight="1" x14ac:dyDescent="0.2">
      <c r="A554" s="85" t="s">
        <v>1135</v>
      </c>
      <c r="B554" s="78" t="s">
        <v>549</v>
      </c>
      <c r="C554" s="78" t="s">
        <v>549</v>
      </c>
      <c r="D554" s="78" t="s">
        <v>549</v>
      </c>
      <c r="E554" s="78" t="s">
        <v>549</v>
      </c>
      <c r="F554" s="78" t="s">
        <v>549</v>
      </c>
      <c r="G554" s="78" t="s">
        <v>803</v>
      </c>
    </row>
    <row r="555" spans="1:7" ht="12.75" customHeight="1" x14ac:dyDescent="0.2">
      <c r="A555" s="85" t="s">
        <v>1135</v>
      </c>
      <c r="B555" s="78" t="s">
        <v>549</v>
      </c>
      <c r="C555" s="78" t="s">
        <v>549</v>
      </c>
      <c r="D555" s="78" t="s">
        <v>549</v>
      </c>
      <c r="E555" s="78" t="s">
        <v>804</v>
      </c>
      <c r="F555" s="78" t="s">
        <v>549</v>
      </c>
      <c r="G555" s="78" t="s">
        <v>549</v>
      </c>
    </row>
    <row r="556" spans="1:7" ht="12.75" customHeight="1" x14ac:dyDescent="0.2">
      <c r="A556" s="85" t="s">
        <v>1135</v>
      </c>
      <c r="B556" s="78" t="s">
        <v>549</v>
      </c>
      <c r="C556" s="78" t="s">
        <v>549</v>
      </c>
      <c r="D556" s="78" t="s">
        <v>549</v>
      </c>
      <c r="E556" s="78" t="s">
        <v>549</v>
      </c>
      <c r="F556" s="78" t="s">
        <v>804</v>
      </c>
      <c r="G556" s="78" t="s">
        <v>549</v>
      </c>
    </row>
    <row r="557" spans="1:7" ht="12.75" customHeight="1" x14ac:dyDescent="0.2">
      <c r="A557" s="85" t="s">
        <v>1135</v>
      </c>
      <c r="B557" s="78" t="s">
        <v>549</v>
      </c>
      <c r="C557" s="78" t="s">
        <v>549</v>
      </c>
      <c r="D557" s="78" t="s">
        <v>549</v>
      </c>
      <c r="E557" s="78" t="s">
        <v>549</v>
      </c>
      <c r="F557" s="78" t="s">
        <v>549</v>
      </c>
      <c r="G557" s="78" t="s">
        <v>804</v>
      </c>
    </row>
    <row r="558" spans="1:7" ht="12.75" customHeight="1" x14ac:dyDescent="0.2">
      <c r="A558" s="85" t="s">
        <v>1135</v>
      </c>
      <c r="B558" s="78" t="s">
        <v>549</v>
      </c>
      <c r="C558" s="78" t="s">
        <v>549</v>
      </c>
      <c r="D558" s="78" t="s">
        <v>549</v>
      </c>
      <c r="E558" s="78" t="s">
        <v>805</v>
      </c>
      <c r="F558" s="78" t="s">
        <v>549</v>
      </c>
      <c r="G558" s="78" t="s">
        <v>549</v>
      </c>
    </row>
    <row r="559" spans="1:7" ht="12.75" customHeight="1" x14ac:dyDescent="0.2">
      <c r="A559" s="85" t="s">
        <v>1135</v>
      </c>
      <c r="B559" s="78" t="s">
        <v>549</v>
      </c>
      <c r="C559" s="78" t="s">
        <v>549</v>
      </c>
      <c r="D559" s="78" t="s">
        <v>549</v>
      </c>
      <c r="E559" s="78" t="s">
        <v>549</v>
      </c>
      <c r="F559" s="78" t="s">
        <v>805</v>
      </c>
      <c r="G559" s="78" t="s">
        <v>549</v>
      </c>
    </row>
    <row r="560" spans="1:7" ht="12.75" customHeight="1" x14ac:dyDescent="0.2">
      <c r="A560" s="85" t="s">
        <v>1135</v>
      </c>
      <c r="B560" s="78" t="s">
        <v>549</v>
      </c>
      <c r="C560" s="78" t="s">
        <v>549</v>
      </c>
      <c r="D560" s="78" t="s">
        <v>549</v>
      </c>
      <c r="E560" s="78" t="s">
        <v>549</v>
      </c>
      <c r="F560" s="78" t="s">
        <v>549</v>
      </c>
      <c r="G560" s="78" t="s">
        <v>806</v>
      </c>
    </row>
    <row r="561" spans="1:7" ht="12.75" customHeight="1" x14ac:dyDescent="0.2">
      <c r="A561" s="85" t="s">
        <v>1135</v>
      </c>
      <c r="B561" s="78" t="s">
        <v>549</v>
      </c>
      <c r="C561" s="78" t="s">
        <v>549</v>
      </c>
      <c r="D561" s="78" t="s">
        <v>807</v>
      </c>
      <c r="E561" s="78" t="s">
        <v>549</v>
      </c>
      <c r="F561" s="78" t="s">
        <v>549</v>
      </c>
      <c r="G561" s="78" t="s">
        <v>549</v>
      </c>
    </row>
    <row r="562" spans="1:7" ht="12.75" customHeight="1" x14ac:dyDescent="0.2">
      <c r="A562" s="85" t="s">
        <v>1135</v>
      </c>
      <c r="B562" s="78" t="s">
        <v>549</v>
      </c>
      <c r="C562" s="78" t="s">
        <v>549</v>
      </c>
      <c r="D562" s="78" t="s">
        <v>549</v>
      </c>
      <c r="E562" s="78" t="s">
        <v>807</v>
      </c>
      <c r="F562" s="78" t="s">
        <v>549</v>
      </c>
      <c r="G562" s="78" t="s">
        <v>549</v>
      </c>
    </row>
    <row r="563" spans="1:7" ht="12.75" customHeight="1" x14ac:dyDescent="0.2">
      <c r="A563" s="85" t="s">
        <v>1135</v>
      </c>
      <c r="B563" s="78" t="s">
        <v>549</v>
      </c>
      <c r="C563" s="78" t="s">
        <v>549</v>
      </c>
      <c r="D563" s="78" t="s">
        <v>549</v>
      </c>
      <c r="E563" s="78" t="s">
        <v>549</v>
      </c>
      <c r="F563" s="78" t="s">
        <v>807</v>
      </c>
      <c r="G563" s="78" t="s">
        <v>549</v>
      </c>
    </row>
    <row r="564" spans="1:7" ht="12.75" customHeight="1" x14ac:dyDescent="0.2">
      <c r="A564" s="85" t="s">
        <v>1135</v>
      </c>
      <c r="B564" s="78" t="s">
        <v>549</v>
      </c>
      <c r="C564" s="78" t="s">
        <v>549</v>
      </c>
      <c r="D564" s="78" t="s">
        <v>549</v>
      </c>
      <c r="E564" s="78" t="s">
        <v>549</v>
      </c>
      <c r="F564" s="78" t="s">
        <v>549</v>
      </c>
      <c r="G564" s="78" t="s">
        <v>807</v>
      </c>
    </row>
    <row r="565" spans="1:7" ht="12.75" customHeight="1" x14ac:dyDescent="0.2">
      <c r="A565" s="85" t="s">
        <v>1135</v>
      </c>
      <c r="B565" s="78" t="s">
        <v>549</v>
      </c>
      <c r="C565" s="78" t="s">
        <v>549</v>
      </c>
      <c r="D565" s="78" t="s">
        <v>808</v>
      </c>
      <c r="E565" s="78" t="s">
        <v>549</v>
      </c>
      <c r="F565" s="78" t="s">
        <v>549</v>
      </c>
      <c r="G565" s="78" t="s">
        <v>549</v>
      </c>
    </row>
    <row r="566" spans="1:7" ht="12.75" customHeight="1" x14ac:dyDescent="0.2">
      <c r="A566" s="87" t="s">
        <v>1135</v>
      </c>
      <c r="B566" s="81"/>
      <c r="C566" s="81"/>
      <c r="D566" s="81"/>
      <c r="E566" s="81"/>
      <c r="F566" s="81"/>
      <c r="G566" s="81" t="s">
        <v>809</v>
      </c>
    </row>
    <row r="567" spans="1:7" ht="12.75" customHeight="1" x14ac:dyDescent="0.2">
      <c r="A567" s="85" t="s">
        <v>1135</v>
      </c>
      <c r="B567" s="78" t="s">
        <v>549</v>
      </c>
      <c r="C567" s="78" t="s">
        <v>549</v>
      </c>
      <c r="D567" s="78" t="s">
        <v>549</v>
      </c>
      <c r="E567" s="78" t="s">
        <v>549</v>
      </c>
      <c r="F567" s="78" t="s">
        <v>549</v>
      </c>
      <c r="G567" s="78" t="s">
        <v>810</v>
      </c>
    </row>
    <row r="568" spans="1:7" ht="12.75" customHeight="1" x14ac:dyDescent="0.2">
      <c r="A568" s="85" t="s">
        <v>1135</v>
      </c>
      <c r="B568" s="78" t="s">
        <v>549</v>
      </c>
      <c r="C568" s="78" t="s">
        <v>549</v>
      </c>
      <c r="D568" s="78" t="s">
        <v>549</v>
      </c>
      <c r="E568" s="78" t="s">
        <v>549</v>
      </c>
      <c r="F568" s="78" t="s">
        <v>549</v>
      </c>
      <c r="G568" s="78" t="s">
        <v>811</v>
      </c>
    </row>
    <row r="569" spans="1:7" ht="12.75" customHeight="1" x14ac:dyDescent="0.2">
      <c r="A569" s="85" t="s">
        <v>1135</v>
      </c>
      <c r="B569" s="78" t="s">
        <v>549</v>
      </c>
      <c r="C569" s="78" t="s">
        <v>549</v>
      </c>
      <c r="D569" s="78" t="s">
        <v>549</v>
      </c>
      <c r="E569" s="78" t="s">
        <v>812</v>
      </c>
      <c r="F569" s="78" t="s">
        <v>549</v>
      </c>
      <c r="G569" s="78" t="s">
        <v>549</v>
      </c>
    </row>
    <row r="570" spans="1:7" ht="12.75" customHeight="1" x14ac:dyDescent="0.2">
      <c r="A570" s="85" t="s">
        <v>1135</v>
      </c>
      <c r="B570" s="78" t="s">
        <v>549</v>
      </c>
      <c r="C570" s="78" t="s">
        <v>549</v>
      </c>
      <c r="D570" s="78" t="s">
        <v>549</v>
      </c>
      <c r="E570" s="78" t="s">
        <v>549</v>
      </c>
      <c r="F570" s="78" t="s">
        <v>813</v>
      </c>
      <c r="G570" s="78" t="s">
        <v>549</v>
      </c>
    </row>
    <row r="571" spans="1:7" ht="12.75" customHeight="1" x14ac:dyDescent="0.2">
      <c r="A571" s="85" t="s">
        <v>1135</v>
      </c>
      <c r="B571" s="78" t="s">
        <v>549</v>
      </c>
      <c r="C571" s="78" t="s">
        <v>549</v>
      </c>
      <c r="D571" s="78" t="s">
        <v>549</v>
      </c>
      <c r="E571" s="78" t="s">
        <v>549</v>
      </c>
      <c r="F571" s="78" t="s">
        <v>549</v>
      </c>
      <c r="G571" s="78" t="s">
        <v>813</v>
      </c>
    </row>
    <row r="572" spans="1:7" ht="12.75" customHeight="1" x14ac:dyDescent="0.2">
      <c r="A572" s="85" t="s">
        <v>1135</v>
      </c>
      <c r="B572" s="78" t="s">
        <v>549</v>
      </c>
      <c r="C572" s="78" t="s">
        <v>549</v>
      </c>
      <c r="D572" s="78" t="s">
        <v>549</v>
      </c>
      <c r="E572" s="78" t="s">
        <v>549</v>
      </c>
      <c r="F572" s="78" t="s">
        <v>549</v>
      </c>
      <c r="G572" s="78" t="s">
        <v>814</v>
      </c>
    </row>
    <row r="573" spans="1:7" ht="12.75" customHeight="1" x14ac:dyDescent="0.2">
      <c r="A573" s="85" t="s">
        <v>1135</v>
      </c>
      <c r="B573" s="78" t="s">
        <v>549</v>
      </c>
      <c r="C573" s="78" t="s">
        <v>549</v>
      </c>
      <c r="D573" s="78" t="s">
        <v>549</v>
      </c>
      <c r="E573" s="78" t="s">
        <v>549</v>
      </c>
      <c r="F573" s="78" t="s">
        <v>812</v>
      </c>
      <c r="G573" s="78" t="s">
        <v>549</v>
      </c>
    </row>
    <row r="574" spans="1:7" ht="12.75" customHeight="1" x14ac:dyDescent="0.2">
      <c r="A574" s="85" t="s">
        <v>1135</v>
      </c>
      <c r="B574" s="78" t="s">
        <v>549</v>
      </c>
      <c r="C574" s="78" t="s">
        <v>549</v>
      </c>
      <c r="D574" s="78" t="s">
        <v>549</v>
      </c>
      <c r="E574" s="78" t="s">
        <v>549</v>
      </c>
      <c r="F574" s="78" t="s">
        <v>549</v>
      </c>
      <c r="G574" s="78" t="s">
        <v>812</v>
      </c>
    </row>
    <row r="575" spans="1:7" ht="12.75" customHeight="1" x14ac:dyDescent="0.2">
      <c r="A575" s="87" t="s">
        <v>1135</v>
      </c>
      <c r="B575" s="79" t="s">
        <v>549</v>
      </c>
      <c r="C575" s="79" t="s">
        <v>549</v>
      </c>
      <c r="D575" s="79" t="s">
        <v>549</v>
      </c>
      <c r="E575" s="79" t="s">
        <v>549</v>
      </c>
      <c r="F575" s="81" t="s">
        <v>815</v>
      </c>
      <c r="G575" s="79" t="s">
        <v>549</v>
      </c>
    </row>
    <row r="576" spans="1:7" ht="12.75" customHeight="1" x14ac:dyDescent="0.2">
      <c r="A576" s="87" t="s">
        <v>1135</v>
      </c>
      <c r="B576" s="79" t="s">
        <v>549</v>
      </c>
      <c r="C576" s="79" t="s">
        <v>549</v>
      </c>
      <c r="D576" s="79" t="s">
        <v>549</v>
      </c>
      <c r="E576" s="79" t="s">
        <v>549</v>
      </c>
      <c r="F576" s="79" t="s">
        <v>549</v>
      </c>
      <c r="G576" s="81" t="s">
        <v>815</v>
      </c>
    </row>
    <row r="577" spans="1:7" ht="12.75" customHeight="1" x14ac:dyDescent="0.2">
      <c r="A577" s="85" t="s">
        <v>1135</v>
      </c>
      <c r="B577" s="78" t="s">
        <v>549</v>
      </c>
      <c r="C577" s="78" t="s">
        <v>549</v>
      </c>
      <c r="D577" s="78" t="s">
        <v>549</v>
      </c>
      <c r="E577" s="78" t="s">
        <v>549</v>
      </c>
      <c r="F577" s="78" t="s">
        <v>549</v>
      </c>
      <c r="G577" s="78" t="s">
        <v>816</v>
      </c>
    </row>
    <row r="578" spans="1:7" ht="12.75" customHeight="1" x14ac:dyDescent="0.2">
      <c r="A578" s="87" t="s">
        <v>1135</v>
      </c>
      <c r="B578" s="79" t="s">
        <v>549</v>
      </c>
      <c r="C578" s="79" t="s">
        <v>549</v>
      </c>
      <c r="D578" s="79" t="s">
        <v>549</v>
      </c>
      <c r="E578" s="81" t="s">
        <v>817</v>
      </c>
      <c r="F578" s="79" t="s">
        <v>549</v>
      </c>
      <c r="G578" s="79" t="s">
        <v>549</v>
      </c>
    </row>
    <row r="579" spans="1:7" ht="12.75" customHeight="1" x14ac:dyDescent="0.2">
      <c r="A579" s="85" t="s">
        <v>1135</v>
      </c>
      <c r="B579" s="78" t="s">
        <v>549</v>
      </c>
      <c r="C579" s="78" t="s">
        <v>549</v>
      </c>
      <c r="D579" s="78" t="s">
        <v>549</v>
      </c>
      <c r="E579" s="78" t="s">
        <v>549</v>
      </c>
      <c r="F579" s="78" t="s">
        <v>818</v>
      </c>
      <c r="G579" s="78" t="s">
        <v>549</v>
      </c>
    </row>
    <row r="580" spans="1:7" ht="12.75" customHeight="1" x14ac:dyDescent="0.2">
      <c r="A580" s="85" t="s">
        <v>1135</v>
      </c>
      <c r="B580" s="78" t="s">
        <v>549</v>
      </c>
      <c r="C580" s="78" t="s">
        <v>549</v>
      </c>
      <c r="D580" s="78" t="s">
        <v>549</v>
      </c>
      <c r="E580" s="78" t="s">
        <v>549</v>
      </c>
      <c r="F580" s="78" t="s">
        <v>549</v>
      </c>
      <c r="G580" s="78" t="s">
        <v>818</v>
      </c>
    </row>
    <row r="581" spans="1:7" ht="12.75" customHeight="1" x14ac:dyDescent="0.2">
      <c r="A581" s="85" t="s">
        <v>1135</v>
      </c>
      <c r="B581" s="78" t="s">
        <v>549</v>
      </c>
      <c r="C581" s="78" t="s">
        <v>549</v>
      </c>
      <c r="D581" s="78" t="s">
        <v>549</v>
      </c>
      <c r="E581" s="78" t="s">
        <v>549</v>
      </c>
      <c r="F581" s="78" t="s">
        <v>549</v>
      </c>
      <c r="G581" s="78" t="s">
        <v>819</v>
      </c>
    </row>
    <row r="582" spans="1:7" ht="12.75" customHeight="1" x14ac:dyDescent="0.2">
      <c r="A582" s="86" t="s">
        <v>1135</v>
      </c>
      <c r="B582" s="78" t="s">
        <v>549</v>
      </c>
      <c r="C582" s="78" t="s">
        <v>549</v>
      </c>
      <c r="D582" s="78" t="s">
        <v>549</v>
      </c>
      <c r="E582" s="78" t="s">
        <v>1134</v>
      </c>
      <c r="F582" s="78" t="s">
        <v>549</v>
      </c>
      <c r="G582" s="78" t="s">
        <v>549</v>
      </c>
    </row>
    <row r="583" spans="1:7" ht="12.75" customHeight="1" x14ac:dyDescent="0.2">
      <c r="A583" s="85" t="s">
        <v>1135</v>
      </c>
      <c r="B583" s="78" t="s">
        <v>549</v>
      </c>
      <c r="C583" s="78" t="s">
        <v>549</v>
      </c>
      <c r="D583" s="78" t="s">
        <v>549</v>
      </c>
      <c r="E583" s="78" t="s">
        <v>549</v>
      </c>
      <c r="F583" s="78" t="s">
        <v>820</v>
      </c>
      <c r="G583" s="78" t="s">
        <v>549</v>
      </c>
    </row>
    <row r="584" spans="1:7" ht="12.75" customHeight="1" x14ac:dyDescent="0.2">
      <c r="A584" s="85" t="s">
        <v>1135</v>
      </c>
      <c r="B584" s="78" t="s">
        <v>549</v>
      </c>
      <c r="C584" s="78" t="s">
        <v>549</v>
      </c>
      <c r="D584" s="78" t="s">
        <v>549</v>
      </c>
      <c r="E584" s="78" t="s">
        <v>549</v>
      </c>
      <c r="F584" s="78" t="s">
        <v>549</v>
      </c>
      <c r="G584" s="78" t="s">
        <v>820</v>
      </c>
    </row>
    <row r="585" spans="1:7" ht="12.75" customHeight="1" x14ac:dyDescent="0.2">
      <c r="A585" s="86" t="s">
        <v>1135</v>
      </c>
      <c r="B585" s="79" t="s">
        <v>549</v>
      </c>
      <c r="C585" s="79" t="s">
        <v>549</v>
      </c>
      <c r="D585" s="79" t="s">
        <v>549</v>
      </c>
      <c r="E585" s="79" t="s">
        <v>549</v>
      </c>
      <c r="F585" s="79" t="s">
        <v>549</v>
      </c>
      <c r="G585" s="79" t="s">
        <v>821</v>
      </c>
    </row>
    <row r="586" spans="1:7" ht="12.75" customHeight="1" x14ac:dyDescent="0.2">
      <c r="A586" s="86" t="s">
        <v>1135</v>
      </c>
      <c r="B586" s="79"/>
      <c r="C586" s="79"/>
      <c r="D586" s="79"/>
      <c r="E586" s="79" t="s">
        <v>822</v>
      </c>
      <c r="F586" s="79"/>
      <c r="G586" s="79"/>
    </row>
    <row r="587" spans="1:7" ht="12.75" customHeight="1" x14ac:dyDescent="0.2">
      <c r="A587" s="86" t="s">
        <v>1135</v>
      </c>
      <c r="B587" s="79" t="s">
        <v>549</v>
      </c>
      <c r="C587" s="79" t="s">
        <v>549</v>
      </c>
      <c r="D587" s="79" t="s">
        <v>549</v>
      </c>
      <c r="E587" s="79" t="s">
        <v>549</v>
      </c>
      <c r="F587" s="79" t="s">
        <v>822</v>
      </c>
      <c r="G587" s="79" t="s">
        <v>549</v>
      </c>
    </row>
    <row r="588" spans="1:7" ht="12.75" customHeight="1" x14ac:dyDescent="0.2">
      <c r="A588" s="86" t="s">
        <v>1135</v>
      </c>
      <c r="B588" s="79" t="s">
        <v>549</v>
      </c>
      <c r="C588" s="79" t="s">
        <v>549</v>
      </c>
      <c r="D588" s="79" t="s">
        <v>549</v>
      </c>
      <c r="E588" s="79" t="s">
        <v>549</v>
      </c>
      <c r="F588" s="79" t="s">
        <v>549</v>
      </c>
      <c r="G588" s="79" t="s">
        <v>822</v>
      </c>
    </row>
    <row r="589" spans="1:7" ht="12.75" customHeight="1" x14ac:dyDescent="0.2">
      <c r="A589" s="86" t="s">
        <v>1135</v>
      </c>
      <c r="B589" s="79"/>
      <c r="C589" s="79"/>
      <c r="D589" s="79"/>
      <c r="E589" s="79"/>
      <c r="F589" s="79"/>
      <c r="G589" s="83" t="s">
        <v>823</v>
      </c>
    </row>
    <row r="590" spans="1:7" ht="12.75" customHeight="1" x14ac:dyDescent="0.2">
      <c r="A590" s="87" t="s">
        <v>1135</v>
      </c>
      <c r="B590" s="79" t="s">
        <v>549</v>
      </c>
      <c r="C590" s="79" t="s">
        <v>549</v>
      </c>
      <c r="D590" s="79" t="s">
        <v>549</v>
      </c>
      <c r="E590" s="79" t="s">
        <v>549</v>
      </c>
      <c r="F590" s="79" t="s">
        <v>549</v>
      </c>
      <c r="G590" s="81" t="s">
        <v>824</v>
      </c>
    </row>
    <row r="591" spans="1:7" ht="12.75" customHeight="1" x14ac:dyDescent="0.2">
      <c r="A591" s="86" t="s">
        <v>1135</v>
      </c>
      <c r="B591" s="78" t="s">
        <v>549</v>
      </c>
      <c r="C591" s="78" t="s">
        <v>549</v>
      </c>
      <c r="D591" s="78" t="s">
        <v>549</v>
      </c>
      <c r="E591" s="78" t="s">
        <v>549</v>
      </c>
      <c r="F591" s="78" t="s">
        <v>549</v>
      </c>
      <c r="G591" s="83" t="s">
        <v>825</v>
      </c>
    </row>
    <row r="592" spans="1:7" ht="12.75" customHeight="1" x14ac:dyDescent="0.2">
      <c r="A592" s="85" t="s">
        <v>1135</v>
      </c>
      <c r="B592" s="78" t="s">
        <v>549</v>
      </c>
      <c r="C592" s="78" t="s">
        <v>549</v>
      </c>
      <c r="D592" s="78" t="s">
        <v>549</v>
      </c>
      <c r="E592" s="78" t="s">
        <v>808</v>
      </c>
      <c r="F592" s="78" t="s">
        <v>549</v>
      </c>
      <c r="G592" s="78" t="s">
        <v>549</v>
      </c>
    </row>
    <row r="593" spans="1:7" ht="12.75" customHeight="1" x14ac:dyDescent="0.2">
      <c r="A593" s="85" t="s">
        <v>1135</v>
      </c>
      <c r="B593" s="78" t="s">
        <v>549</v>
      </c>
      <c r="C593" s="78" t="s">
        <v>549</v>
      </c>
      <c r="D593" s="78" t="s">
        <v>549</v>
      </c>
      <c r="E593" s="78" t="s">
        <v>549</v>
      </c>
      <c r="F593" s="78" t="s">
        <v>808</v>
      </c>
      <c r="G593" s="78" t="s">
        <v>549</v>
      </c>
    </row>
    <row r="594" spans="1:7" ht="12.75" customHeight="1" x14ac:dyDescent="0.2">
      <c r="A594" s="85" t="s">
        <v>1135</v>
      </c>
      <c r="B594" s="78" t="s">
        <v>549</v>
      </c>
      <c r="C594" s="78" t="s">
        <v>549</v>
      </c>
      <c r="D594" s="78" t="s">
        <v>549</v>
      </c>
      <c r="E594" s="78" t="s">
        <v>549</v>
      </c>
      <c r="F594" s="78" t="s">
        <v>549</v>
      </c>
      <c r="G594" s="78" t="s">
        <v>808</v>
      </c>
    </row>
    <row r="595" spans="1:7" ht="12.75" customHeight="1" x14ac:dyDescent="0.2">
      <c r="A595" s="85" t="s">
        <v>1135</v>
      </c>
      <c r="B595" s="78" t="s">
        <v>549</v>
      </c>
      <c r="C595" s="78" t="s">
        <v>549</v>
      </c>
      <c r="D595" s="78" t="s">
        <v>549</v>
      </c>
      <c r="E595" s="78" t="s">
        <v>826</v>
      </c>
      <c r="F595" s="78" t="s">
        <v>549</v>
      </c>
      <c r="G595" s="78" t="s">
        <v>549</v>
      </c>
    </row>
    <row r="596" spans="1:7" ht="12.75" customHeight="1" x14ac:dyDescent="0.2">
      <c r="A596" s="85" t="s">
        <v>1135</v>
      </c>
      <c r="B596" s="78" t="s">
        <v>549</v>
      </c>
      <c r="C596" s="78" t="s">
        <v>549</v>
      </c>
      <c r="D596" s="78" t="s">
        <v>549</v>
      </c>
      <c r="E596" s="78" t="s">
        <v>549</v>
      </c>
      <c r="F596" s="78" t="s">
        <v>826</v>
      </c>
      <c r="G596" s="78" t="s">
        <v>549</v>
      </c>
    </row>
    <row r="597" spans="1:7" ht="12.75" customHeight="1" x14ac:dyDescent="0.2">
      <c r="A597" s="85" t="s">
        <v>1135</v>
      </c>
      <c r="B597" s="78" t="s">
        <v>549</v>
      </c>
      <c r="C597" s="78" t="s">
        <v>549</v>
      </c>
      <c r="D597" s="78" t="s">
        <v>549</v>
      </c>
      <c r="E597" s="78" t="s">
        <v>549</v>
      </c>
      <c r="F597" s="78" t="s">
        <v>549</v>
      </c>
      <c r="G597" s="78" t="s">
        <v>826</v>
      </c>
    </row>
    <row r="598" spans="1:7" ht="12.75" customHeight="1" x14ac:dyDescent="0.2">
      <c r="A598" s="85" t="s">
        <v>1135</v>
      </c>
      <c r="B598" s="78" t="s">
        <v>549</v>
      </c>
      <c r="C598" s="78" t="s">
        <v>549</v>
      </c>
      <c r="D598" s="78" t="s">
        <v>549</v>
      </c>
      <c r="E598" s="78" t="s">
        <v>827</v>
      </c>
      <c r="F598" s="78" t="s">
        <v>549</v>
      </c>
      <c r="G598" s="78" t="s">
        <v>549</v>
      </c>
    </row>
    <row r="599" spans="1:7" ht="12.75" customHeight="1" x14ac:dyDescent="0.2">
      <c r="A599" s="85" t="s">
        <v>1135</v>
      </c>
      <c r="B599" s="78" t="s">
        <v>549</v>
      </c>
      <c r="C599" s="78" t="s">
        <v>549</v>
      </c>
      <c r="D599" s="78" t="s">
        <v>549</v>
      </c>
      <c r="E599" s="78" t="s">
        <v>549</v>
      </c>
      <c r="F599" s="78" t="s">
        <v>827</v>
      </c>
      <c r="G599" s="78" t="s">
        <v>549</v>
      </c>
    </row>
    <row r="600" spans="1:7" ht="12.75" customHeight="1" x14ac:dyDescent="0.2">
      <c r="A600" s="85" t="s">
        <v>1135</v>
      </c>
      <c r="B600" s="78" t="s">
        <v>549</v>
      </c>
      <c r="C600" s="78" t="s">
        <v>549</v>
      </c>
      <c r="D600" s="78" t="s">
        <v>549</v>
      </c>
      <c r="E600" s="78" t="s">
        <v>549</v>
      </c>
      <c r="F600" s="78" t="s">
        <v>549</v>
      </c>
      <c r="G600" s="78" t="s">
        <v>827</v>
      </c>
    </row>
    <row r="601" spans="1:7" ht="12.75" customHeight="1" x14ac:dyDescent="0.2">
      <c r="A601" s="85" t="s">
        <v>1135</v>
      </c>
      <c r="B601" s="78" t="s">
        <v>549</v>
      </c>
      <c r="C601" s="78" t="s">
        <v>549</v>
      </c>
      <c r="D601" s="78" t="s">
        <v>549</v>
      </c>
      <c r="E601" s="78" t="s">
        <v>828</v>
      </c>
      <c r="F601" s="78" t="s">
        <v>549</v>
      </c>
      <c r="G601" s="78" t="s">
        <v>549</v>
      </c>
    </row>
    <row r="602" spans="1:7" ht="12.75" customHeight="1" x14ac:dyDescent="0.2">
      <c r="A602" s="85" t="s">
        <v>1135</v>
      </c>
      <c r="B602" s="78" t="s">
        <v>549</v>
      </c>
      <c r="C602" s="78" t="s">
        <v>549</v>
      </c>
      <c r="D602" s="78" t="s">
        <v>549</v>
      </c>
      <c r="E602" s="78" t="s">
        <v>549</v>
      </c>
      <c r="F602" s="78" t="s">
        <v>828</v>
      </c>
      <c r="G602" s="78" t="s">
        <v>549</v>
      </c>
    </row>
    <row r="603" spans="1:7" ht="12.75" customHeight="1" x14ac:dyDescent="0.2">
      <c r="A603" s="85" t="s">
        <v>1135</v>
      </c>
      <c r="B603" s="78" t="s">
        <v>549</v>
      </c>
      <c r="C603" s="78" t="s">
        <v>549</v>
      </c>
      <c r="D603" s="78" t="s">
        <v>549</v>
      </c>
      <c r="E603" s="78" t="s">
        <v>549</v>
      </c>
      <c r="F603" s="78" t="s">
        <v>549</v>
      </c>
      <c r="G603" s="78" t="s">
        <v>828</v>
      </c>
    </row>
    <row r="604" spans="1:7" ht="12.75" customHeight="1" x14ac:dyDescent="0.2">
      <c r="A604" s="85" t="s">
        <v>1135</v>
      </c>
      <c r="B604" s="78" t="s">
        <v>549</v>
      </c>
      <c r="C604" s="78" t="s">
        <v>549</v>
      </c>
      <c r="D604" s="78" t="s">
        <v>549</v>
      </c>
      <c r="E604" s="78" t="s">
        <v>829</v>
      </c>
      <c r="F604" s="78" t="s">
        <v>549</v>
      </c>
      <c r="G604" s="78" t="s">
        <v>549</v>
      </c>
    </row>
    <row r="605" spans="1:7" ht="12.75" customHeight="1" x14ac:dyDescent="0.2">
      <c r="A605" s="85" t="s">
        <v>1135</v>
      </c>
      <c r="B605" s="78" t="s">
        <v>549</v>
      </c>
      <c r="C605" s="78" t="s">
        <v>549</v>
      </c>
      <c r="D605" s="78" t="s">
        <v>549</v>
      </c>
      <c r="E605" s="78" t="s">
        <v>549</v>
      </c>
      <c r="F605" s="78" t="s">
        <v>829</v>
      </c>
      <c r="G605" s="78" t="s">
        <v>549</v>
      </c>
    </row>
    <row r="606" spans="1:7" ht="12.75" customHeight="1" x14ac:dyDescent="0.2">
      <c r="A606" s="85" t="s">
        <v>1135</v>
      </c>
      <c r="B606" s="78" t="s">
        <v>549</v>
      </c>
      <c r="C606" s="78" t="s">
        <v>549</v>
      </c>
      <c r="D606" s="78" t="s">
        <v>549</v>
      </c>
      <c r="E606" s="78" t="s">
        <v>549</v>
      </c>
      <c r="F606" s="78" t="s">
        <v>549</v>
      </c>
      <c r="G606" s="78" t="s">
        <v>829</v>
      </c>
    </row>
    <row r="607" spans="1:7" ht="12.75" customHeight="1" x14ac:dyDescent="0.2">
      <c r="A607" s="85" t="s">
        <v>1135</v>
      </c>
      <c r="B607" s="78" t="s">
        <v>549</v>
      </c>
      <c r="C607" s="78" t="s">
        <v>549</v>
      </c>
      <c r="D607" s="78" t="s">
        <v>549</v>
      </c>
      <c r="E607" s="78" t="s">
        <v>830</v>
      </c>
      <c r="F607" s="78" t="s">
        <v>549</v>
      </c>
      <c r="G607" s="78" t="s">
        <v>549</v>
      </c>
    </row>
    <row r="608" spans="1:7" ht="12.75" customHeight="1" x14ac:dyDescent="0.2">
      <c r="A608" s="85" t="s">
        <v>1135</v>
      </c>
      <c r="B608" s="78" t="s">
        <v>549</v>
      </c>
      <c r="C608" s="78" t="s">
        <v>549</v>
      </c>
      <c r="D608" s="78" t="s">
        <v>549</v>
      </c>
      <c r="E608" s="78" t="s">
        <v>549</v>
      </c>
      <c r="F608" s="78" t="s">
        <v>830</v>
      </c>
      <c r="G608" s="78" t="s">
        <v>549</v>
      </c>
    </row>
    <row r="609" spans="1:7" ht="12.75" customHeight="1" x14ac:dyDescent="0.2">
      <c r="A609" s="85" t="s">
        <v>1135</v>
      </c>
      <c r="B609" s="78" t="s">
        <v>549</v>
      </c>
      <c r="C609" s="78" t="s">
        <v>549</v>
      </c>
      <c r="D609" s="78" t="s">
        <v>549</v>
      </c>
      <c r="E609" s="78" t="s">
        <v>549</v>
      </c>
      <c r="F609" s="78" t="s">
        <v>549</v>
      </c>
      <c r="G609" s="78" t="s">
        <v>830</v>
      </c>
    </row>
    <row r="610" spans="1:7" ht="12.75" customHeight="1" x14ac:dyDescent="0.2">
      <c r="A610" s="85" t="s">
        <v>1135</v>
      </c>
      <c r="B610" s="78" t="s">
        <v>549</v>
      </c>
      <c r="C610" s="78" t="s">
        <v>549</v>
      </c>
      <c r="D610" s="78" t="s">
        <v>549</v>
      </c>
      <c r="E610" s="78" t="s">
        <v>831</v>
      </c>
      <c r="F610" s="78" t="s">
        <v>549</v>
      </c>
      <c r="G610" s="78" t="s">
        <v>549</v>
      </c>
    </row>
    <row r="611" spans="1:7" ht="12.75" customHeight="1" x14ac:dyDescent="0.2">
      <c r="A611" s="85" t="s">
        <v>1135</v>
      </c>
      <c r="B611" s="78" t="s">
        <v>549</v>
      </c>
      <c r="C611" s="78" t="s">
        <v>549</v>
      </c>
      <c r="D611" s="78" t="s">
        <v>549</v>
      </c>
      <c r="E611" s="78" t="s">
        <v>549</v>
      </c>
      <c r="F611" s="78" t="s">
        <v>832</v>
      </c>
      <c r="G611" s="78" t="s">
        <v>549</v>
      </c>
    </row>
    <row r="612" spans="1:7" ht="12.75" customHeight="1" x14ac:dyDescent="0.2">
      <c r="A612" s="85" t="s">
        <v>1135</v>
      </c>
      <c r="B612" s="78" t="s">
        <v>549</v>
      </c>
      <c r="C612" s="78" t="s">
        <v>549</v>
      </c>
      <c r="D612" s="78" t="s">
        <v>549</v>
      </c>
      <c r="E612" s="78" t="s">
        <v>549</v>
      </c>
      <c r="F612" s="78" t="s">
        <v>549</v>
      </c>
      <c r="G612" s="78" t="s">
        <v>832</v>
      </c>
    </row>
    <row r="613" spans="1:7" ht="12.75" customHeight="1" x14ac:dyDescent="0.2">
      <c r="A613" s="85" t="s">
        <v>1135</v>
      </c>
      <c r="B613" s="78" t="s">
        <v>549</v>
      </c>
      <c r="C613" s="78" t="s">
        <v>549</v>
      </c>
      <c r="D613" s="78" t="s">
        <v>549</v>
      </c>
      <c r="E613" s="78" t="s">
        <v>549</v>
      </c>
      <c r="F613" s="78" t="s">
        <v>833</v>
      </c>
      <c r="G613" s="78" t="s">
        <v>549</v>
      </c>
    </row>
    <row r="614" spans="1:7" ht="12.75" customHeight="1" x14ac:dyDescent="0.2">
      <c r="A614" s="85" t="s">
        <v>1135</v>
      </c>
      <c r="B614" s="78" t="s">
        <v>549</v>
      </c>
      <c r="C614" s="78" t="s">
        <v>549</v>
      </c>
      <c r="D614" s="78" t="s">
        <v>549</v>
      </c>
      <c r="E614" s="78" t="s">
        <v>549</v>
      </c>
      <c r="F614" s="78" t="s">
        <v>549</v>
      </c>
      <c r="G614" s="78" t="s">
        <v>833</v>
      </c>
    </row>
    <row r="615" spans="1:7" ht="12.75" customHeight="1" x14ac:dyDescent="0.2">
      <c r="A615" s="85" t="s">
        <v>1135</v>
      </c>
      <c r="B615" s="78" t="s">
        <v>549</v>
      </c>
      <c r="C615" s="78" t="s">
        <v>549</v>
      </c>
      <c r="D615" s="78" t="s">
        <v>549</v>
      </c>
      <c r="E615" s="78" t="s">
        <v>549</v>
      </c>
      <c r="F615" s="78" t="s">
        <v>549</v>
      </c>
      <c r="G615" s="78" t="s">
        <v>834</v>
      </c>
    </row>
    <row r="616" spans="1:7" ht="12.75" customHeight="1" x14ac:dyDescent="0.2">
      <c r="A616" s="85" t="s">
        <v>1135</v>
      </c>
      <c r="B616" s="78" t="s">
        <v>549</v>
      </c>
      <c r="C616" s="78" t="s">
        <v>549</v>
      </c>
      <c r="D616" s="78" t="s">
        <v>549</v>
      </c>
      <c r="E616" s="78" t="s">
        <v>549</v>
      </c>
      <c r="F616" s="78" t="s">
        <v>835</v>
      </c>
      <c r="G616" s="78" t="s">
        <v>549</v>
      </c>
    </row>
    <row r="617" spans="1:7" ht="12.75" customHeight="1" x14ac:dyDescent="0.2">
      <c r="A617" s="85" t="s">
        <v>1135</v>
      </c>
      <c r="B617" s="78" t="s">
        <v>549</v>
      </c>
      <c r="C617" s="78" t="s">
        <v>549</v>
      </c>
      <c r="D617" s="78" t="s">
        <v>549</v>
      </c>
      <c r="E617" s="78" t="s">
        <v>549</v>
      </c>
      <c r="F617" s="78" t="s">
        <v>549</v>
      </c>
      <c r="G617" s="78" t="s">
        <v>835</v>
      </c>
    </row>
    <row r="618" spans="1:7" ht="12.75" customHeight="1" x14ac:dyDescent="0.2">
      <c r="A618" s="85" t="s">
        <v>1135</v>
      </c>
      <c r="B618" s="78" t="s">
        <v>549</v>
      </c>
      <c r="C618" s="78" t="s">
        <v>549</v>
      </c>
      <c r="D618" s="78" t="s">
        <v>549</v>
      </c>
      <c r="E618" s="78" t="s">
        <v>549</v>
      </c>
      <c r="F618" s="78" t="s">
        <v>836</v>
      </c>
      <c r="G618" s="78" t="s">
        <v>549</v>
      </c>
    </row>
    <row r="619" spans="1:7" ht="12.75" customHeight="1" x14ac:dyDescent="0.2">
      <c r="A619" s="85" t="s">
        <v>1135</v>
      </c>
      <c r="B619" s="78" t="s">
        <v>549</v>
      </c>
      <c r="C619" s="78" t="s">
        <v>549</v>
      </c>
      <c r="D619" s="78" t="s">
        <v>549</v>
      </c>
      <c r="E619" s="78" t="s">
        <v>549</v>
      </c>
      <c r="F619" s="78" t="s">
        <v>549</v>
      </c>
      <c r="G619" s="78" t="s">
        <v>836</v>
      </c>
    </row>
    <row r="620" spans="1:7" ht="12.75" customHeight="1" x14ac:dyDescent="0.2">
      <c r="A620" s="85" t="s">
        <v>1135</v>
      </c>
      <c r="B620" s="78" t="s">
        <v>549</v>
      </c>
      <c r="C620" s="78" t="s">
        <v>549</v>
      </c>
      <c r="D620" s="78" t="s">
        <v>549</v>
      </c>
      <c r="E620" s="78" t="s">
        <v>549</v>
      </c>
      <c r="F620" s="78" t="s">
        <v>831</v>
      </c>
      <c r="G620" s="78" t="s">
        <v>549</v>
      </c>
    </row>
    <row r="621" spans="1:7" ht="12.75" customHeight="1" x14ac:dyDescent="0.2">
      <c r="A621" s="85" t="s">
        <v>1135</v>
      </c>
      <c r="B621" s="78" t="s">
        <v>549</v>
      </c>
      <c r="C621" s="78" t="s">
        <v>549</v>
      </c>
      <c r="D621" s="78" t="s">
        <v>549</v>
      </c>
      <c r="E621" s="78" t="s">
        <v>549</v>
      </c>
      <c r="F621" s="78" t="s">
        <v>549</v>
      </c>
      <c r="G621" s="78" t="s">
        <v>831</v>
      </c>
    </row>
    <row r="622" spans="1:7" ht="12.75" customHeight="1" x14ac:dyDescent="0.2">
      <c r="A622" s="85" t="s">
        <v>1135</v>
      </c>
      <c r="B622" s="78" t="s">
        <v>549</v>
      </c>
      <c r="C622" s="78" t="s">
        <v>549</v>
      </c>
      <c r="D622" s="78" t="s">
        <v>549</v>
      </c>
      <c r="E622" s="78" t="s">
        <v>837</v>
      </c>
      <c r="F622" s="78" t="s">
        <v>549</v>
      </c>
      <c r="G622" s="78" t="s">
        <v>549</v>
      </c>
    </row>
    <row r="623" spans="1:7" ht="12.75" customHeight="1" x14ac:dyDescent="0.2">
      <c r="A623" s="85" t="s">
        <v>1135</v>
      </c>
      <c r="B623" s="78" t="s">
        <v>549</v>
      </c>
      <c r="C623" s="78" t="s">
        <v>549</v>
      </c>
      <c r="D623" s="78" t="s">
        <v>549</v>
      </c>
      <c r="E623" s="78" t="s">
        <v>549</v>
      </c>
      <c r="F623" s="78" t="s">
        <v>837</v>
      </c>
      <c r="G623" s="78" t="s">
        <v>549</v>
      </c>
    </row>
    <row r="624" spans="1:7" ht="12.75" customHeight="1" x14ac:dyDescent="0.2">
      <c r="A624" s="85" t="s">
        <v>1135</v>
      </c>
      <c r="B624" s="78" t="s">
        <v>549</v>
      </c>
      <c r="C624" s="78" t="s">
        <v>549</v>
      </c>
      <c r="D624" s="78" t="s">
        <v>549</v>
      </c>
      <c r="E624" s="78" t="s">
        <v>549</v>
      </c>
      <c r="F624" s="78" t="s">
        <v>549</v>
      </c>
      <c r="G624" s="78" t="s">
        <v>837</v>
      </c>
    </row>
    <row r="625" spans="1:7" ht="12.75" customHeight="1" x14ac:dyDescent="0.2">
      <c r="A625" s="85" t="s">
        <v>1135</v>
      </c>
      <c r="B625" s="78" t="s">
        <v>549</v>
      </c>
      <c r="C625" s="78" t="s">
        <v>549</v>
      </c>
      <c r="D625" s="78" t="s">
        <v>549</v>
      </c>
      <c r="E625" s="78" t="s">
        <v>549</v>
      </c>
      <c r="F625" s="78" t="s">
        <v>549</v>
      </c>
      <c r="G625" s="78" t="s">
        <v>838</v>
      </c>
    </row>
    <row r="626" spans="1:7" ht="12.75" customHeight="1" x14ac:dyDescent="0.2">
      <c r="A626" s="85" t="s">
        <v>1135</v>
      </c>
      <c r="B626" s="78" t="s">
        <v>549</v>
      </c>
      <c r="C626" s="78" t="s">
        <v>549</v>
      </c>
      <c r="D626" s="78" t="s">
        <v>549</v>
      </c>
      <c r="E626" s="78" t="s">
        <v>549</v>
      </c>
      <c r="F626" s="78" t="s">
        <v>549</v>
      </c>
      <c r="G626" s="78" t="s">
        <v>839</v>
      </c>
    </row>
    <row r="627" spans="1:7" ht="12.75" customHeight="1" x14ac:dyDescent="0.2">
      <c r="A627" s="85" t="s">
        <v>1135</v>
      </c>
      <c r="B627" s="78" t="s">
        <v>549</v>
      </c>
      <c r="C627" s="78" t="s">
        <v>549</v>
      </c>
      <c r="D627" s="78" t="s">
        <v>840</v>
      </c>
      <c r="E627" s="78" t="s">
        <v>549</v>
      </c>
      <c r="F627" s="78" t="s">
        <v>549</v>
      </c>
      <c r="G627" s="78" t="s">
        <v>549</v>
      </c>
    </row>
    <row r="628" spans="1:7" ht="12.75" customHeight="1" x14ac:dyDescent="0.2">
      <c r="A628" s="87" t="s">
        <v>1135</v>
      </c>
      <c r="B628" s="79" t="s">
        <v>549</v>
      </c>
      <c r="C628" s="79" t="s">
        <v>549</v>
      </c>
      <c r="D628" s="79" t="s">
        <v>549</v>
      </c>
      <c r="E628" s="81" t="s">
        <v>841</v>
      </c>
      <c r="F628" s="79" t="s">
        <v>549</v>
      </c>
      <c r="G628" s="79" t="s">
        <v>549</v>
      </c>
    </row>
    <row r="629" spans="1:7" ht="12.75" customHeight="1" x14ac:dyDescent="0.2">
      <c r="A629" s="87" t="s">
        <v>1135</v>
      </c>
      <c r="B629" s="79" t="s">
        <v>549</v>
      </c>
      <c r="C629" s="79" t="s">
        <v>549</v>
      </c>
      <c r="D629" s="79" t="s">
        <v>549</v>
      </c>
      <c r="E629" s="79" t="s">
        <v>549</v>
      </c>
      <c r="F629" s="81" t="s">
        <v>841</v>
      </c>
      <c r="G629" s="79" t="s">
        <v>549</v>
      </c>
    </row>
    <row r="630" spans="1:7" ht="12.75" customHeight="1" x14ac:dyDescent="0.2">
      <c r="A630" s="87" t="s">
        <v>1135</v>
      </c>
      <c r="B630" s="79" t="s">
        <v>549</v>
      </c>
      <c r="C630" s="79" t="s">
        <v>549</v>
      </c>
      <c r="D630" s="79" t="s">
        <v>549</v>
      </c>
      <c r="E630" s="79" t="s">
        <v>549</v>
      </c>
      <c r="F630" s="79" t="s">
        <v>549</v>
      </c>
      <c r="G630" s="81" t="s">
        <v>841</v>
      </c>
    </row>
    <row r="631" spans="1:7" ht="12.75" customHeight="1" x14ac:dyDescent="0.2">
      <c r="A631" s="85" t="s">
        <v>1135</v>
      </c>
      <c r="B631" s="78" t="s">
        <v>549</v>
      </c>
      <c r="C631" s="78" t="s">
        <v>549</v>
      </c>
      <c r="D631" s="78" t="s">
        <v>549</v>
      </c>
      <c r="E631" s="78" t="s">
        <v>840</v>
      </c>
      <c r="F631" s="78" t="s">
        <v>549</v>
      </c>
      <c r="G631" s="78" t="s">
        <v>549</v>
      </c>
    </row>
    <row r="632" spans="1:7" ht="12.75" customHeight="1" x14ac:dyDescent="0.2">
      <c r="A632" s="85" t="s">
        <v>1135</v>
      </c>
      <c r="B632" s="78" t="s">
        <v>549</v>
      </c>
      <c r="C632" s="78" t="s">
        <v>549</v>
      </c>
      <c r="D632" s="78" t="s">
        <v>549</v>
      </c>
      <c r="E632" s="78" t="s">
        <v>549</v>
      </c>
      <c r="F632" s="78" t="s">
        <v>840</v>
      </c>
      <c r="G632" s="78" t="s">
        <v>549</v>
      </c>
    </row>
    <row r="633" spans="1:7" ht="12.75" customHeight="1" x14ac:dyDescent="0.2">
      <c r="A633" s="85" t="s">
        <v>1135</v>
      </c>
      <c r="B633" s="78" t="s">
        <v>549</v>
      </c>
      <c r="C633" s="78" t="s">
        <v>549</v>
      </c>
      <c r="D633" s="78" t="s">
        <v>549</v>
      </c>
      <c r="E633" s="78" t="s">
        <v>549</v>
      </c>
      <c r="F633" s="78" t="s">
        <v>549</v>
      </c>
      <c r="G633" s="78" t="s">
        <v>840</v>
      </c>
    </row>
    <row r="634" spans="1:7" ht="12.75" customHeight="1" x14ac:dyDescent="0.2">
      <c r="A634" s="85" t="s">
        <v>1135</v>
      </c>
      <c r="B634" s="78" t="s">
        <v>549</v>
      </c>
      <c r="C634" s="78" t="s">
        <v>549</v>
      </c>
      <c r="D634" s="78" t="s">
        <v>549</v>
      </c>
      <c r="E634" s="78" t="s">
        <v>842</v>
      </c>
      <c r="F634" s="78" t="s">
        <v>549</v>
      </c>
      <c r="G634" s="78" t="s">
        <v>549</v>
      </c>
    </row>
    <row r="635" spans="1:7" ht="12.75" customHeight="1" x14ac:dyDescent="0.2">
      <c r="A635" s="85" t="s">
        <v>1135</v>
      </c>
      <c r="B635" s="78" t="s">
        <v>549</v>
      </c>
      <c r="C635" s="78" t="s">
        <v>549</v>
      </c>
      <c r="D635" s="78" t="s">
        <v>549</v>
      </c>
      <c r="E635" s="78" t="s">
        <v>549</v>
      </c>
      <c r="F635" s="78" t="s">
        <v>549</v>
      </c>
      <c r="G635" s="78" t="s">
        <v>843</v>
      </c>
    </row>
    <row r="636" spans="1:7" ht="12.75" customHeight="1" x14ac:dyDescent="0.2">
      <c r="A636" s="85" t="s">
        <v>1135</v>
      </c>
      <c r="B636" s="78" t="s">
        <v>549</v>
      </c>
      <c r="C636" s="78" t="s">
        <v>549</v>
      </c>
      <c r="D636" s="78" t="s">
        <v>549</v>
      </c>
      <c r="E636" s="78" t="s">
        <v>549</v>
      </c>
      <c r="F636" s="78" t="s">
        <v>549</v>
      </c>
      <c r="G636" s="78" t="s">
        <v>844</v>
      </c>
    </row>
    <row r="637" spans="1:7" ht="12.75" customHeight="1" x14ac:dyDescent="0.2">
      <c r="A637" s="85" t="s">
        <v>1135</v>
      </c>
      <c r="B637" s="78" t="s">
        <v>549</v>
      </c>
      <c r="C637" s="78" t="s">
        <v>549</v>
      </c>
      <c r="D637" s="78" t="s">
        <v>549</v>
      </c>
      <c r="E637" s="78" t="s">
        <v>549</v>
      </c>
      <c r="F637" s="78" t="s">
        <v>845</v>
      </c>
      <c r="G637" s="78" t="s">
        <v>549</v>
      </c>
    </row>
    <row r="638" spans="1:7" ht="12.75" customHeight="1" x14ac:dyDescent="0.2">
      <c r="A638" s="85" t="s">
        <v>1135</v>
      </c>
      <c r="B638" s="78" t="s">
        <v>549</v>
      </c>
      <c r="C638" s="78" t="s">
        <v>549</v>
      </c>
      <c r="D638" s="78" t="s">
        <v>549</v>
      </c>
      <c r="E638" s="78" t="s">
        <v>549</v>
      </c>
      <c r="F638" s="78" t="s">
        <v>549</v>
      </c>
      <c r="G638" s="78" t="s">
        <v>845</v>
      </c>
    </row>
    <row r="639" spans="1:7" ht="12.75" customHeight="1" x14ac:dyDescent="0.2">
      <c r="A639" s="85" t="s">
        <v>1135</v>
      </c>
      <c r="B639" s="78" t="s">
        <v>549</v>
      </c>
      <c r="C639" s="78" t="s">
        <v>549</v>
      </c>
      <c r="D639" s="78" t="s">
        <v>549</v>
      </c>
      <c r="E639" s="78" t="s">
        <v>549</v>
      </c>
      <c r="F639" s="78" t="s">
        <v>846</v>
      </c>
      <c r="G639" s="78" t="s">
        <v>549</v>
      </c>
    </row>
    <row r="640" spans="1:7" ht="12.75" customHeight="1" x14ac:dyDescent="0.2">
      <c r="A640" s="85" t="s">
        <v>1135</v>
      </c>
      <c r="B640" s="78" t="s">
        <v>549</v>
      </c>
      <c r="C640" s="78" t="s">
        <v>549</v>
      </c>
      <c r="D640" s="78" t="s">
        <v>549</v>
      </c>
      <c r="E640" s="78" t="s">
        <v>549</v>
      </c>
      <c r="F640" s="78" t="s">
        <v>549</v>
      </c>
      <c r="G640" s="78" t="s">
        <v>846</v>
      </c>
    </row>
    <row r="641" spans="1:7" ht="12.75" customHeight="1" x14ac:dyDescent="0.2">
      <c r="A641" s="85" t="s">
        <v>1135</v>
      </c>
      <c r="B641" s="78" t="s">
        <v>549</v>
      </c>
      <c r="C641" s="78" t="s">
        <v>549</v>
      </c>
      <c r="D641" s="78" t="s">
        <v>549</v>
      </c>
      <c r="E641" s="78" t="s">
        <v>847</v>
      </c>
      <c r="F641" s="78" t="s">
        <v>549</v>
      </c>
      <c r="G641" s="78" t="s">
        <v>549</v>
      </c>
    </row>
    <row r="642" spans="1:7" ht="12.75" customHeight="1" x14ac:dyDescent="0.2">
      <c r="A642" s="85" t="s">
        <v>1135</v>
      </c>
      <c r="B642" s="78" t="s">
        <v>549</v>
      </c>
      <c r="C642" s="78" t="s">
        <v>549</v>
      </c>
      <c r="D642" s="78" t="s">
        <v>549</v>
      </c>
      <c r="E642" s="78" t="s">
        <v>549</v>
      </c>
      <c r="F642" s="78" t="s">
        <v>847</v>
      </c>
      <c r="G642" s="78" t="s">
        <v>549</v>
      </c>
    </row>
    <row r="643" spans="1:7" ht="12.75" customHeight="1" x14ac:dyDescent="0.2">
      <c r="A643" s="85" t="s">
        <v>1135</v>
      </c>
      <c r="B643" s="78" t="s">
        <v>549</v>
      </c>
      <c r="C643" s="78" t="s">
        <v>549</v>
      </c>
      <c r="D643" s="78" t="s">
        <v>549</v>
      </c>
      <c r="E643" s="78" t="s">
        <v>549</v>
      </c>
      <c r="F643" s="78" t="s">
        <v>549</v>
      </c>
      <c r="G643" s="78" t="s">
        <v>847</v>
      </c>
    </row>
    <row r="644" spans="1:7" ht="12.75" customHeight="1" x14ac:dyDescent="0.2">
      <c r="A644" s="85" t="s">
        <v>1135</v>
      </c>
      <c r="B644" s="78" t="s">
        <v>549</v>
      </c>
      <c r="C644" s="78" t="s">
        <v>549</v>
      </c>
      <c r="D644" s="78" t="s">
        <v>549</v>
      </c>
      <c r="E644" s="78" t="s">
        <v>549</v>
      </c>
      <c r="F644" s="78" t="s">
        <v>848</v>
      </c>
      <c r="G644" s="78" t="s">
        <v>549</v>
      </c>
    </row>
    <row r="645" spans="1:7" ht="12.75" customHeight="1" x14ac:dyDescent="0.2">
      <c r="A645" s="85" t="s">
        <v>1135</v>
      </c>
      <c r="B645" s="78" t="s">
        <v>549</v>
      </c>
      <c r="C645" s="78" t="s">
        <v>549</v>
      </c>
      <c r="D645" s="78" t="s">
        <v>549</v>
      </c>
      <c r="E645" s="78" t="s">
        <v>549</v>
      </c>
      <c r="F645" s="78" t="s">
        <v>549</v>
      </c>
      <c r="G645" s="78" t="s">
        <v>849</v>
      </c>
    </row>
    <row r="646" spans="1:7" ht="12.75" customHeight="1" x14ac:dyDescent="0.2">
      <c r="A646" s="85" t="s">
        <v>1135</v>
      </c>
      <c r="B646" s="78" t="s">
        <v>549</v>
      </c>
      <c r="C646" s="78" t="s">
        <v>549</v>
      </c>
      <c r="D646" s="78" t="s">
        <v>549</v>
      </c>
      <c r="E646" s="78" t="s">
        <v>549</v>
      </c>
      <c r="F646" s="78" t="s">
        <v>549</v>
      </c>
      <c r="G646" s="78" t="s">
        <v>848</v>
      </c>
    </row>
    <row r="647" spans="1:7" ht="12.75" customHeight="1" x14ac:dyDescent="0.2">
      <c r="A647" s="85" t="s">
        <v>1135</v>
      </c>
      <c r="B647" s="78" t="s">
        <v>549</v>
      </c>
      <c r="C647" s="78" t="s">
        <v>549</v>
      </c>
      <c r="D647" s="78" t="s">
        <v>549</v>
      </c>
      <c r="E647" s="78" t="s">
        <v>549</v>
      </c>
      <c r="F647" s="78" t="s">
        <v>549</v>
      </c>
      <c r="G647" s="78" t="s">
        <v>850</v>
      </c>
    </row>
    <row r="648" spans="1:7" ht="12.75" customHeight="1" x14ac:dyDescent="0.2">
      <c r="A648" s="85" t="s">
        <v>1135</v>
      </c>
      <c r="B648" s="78" t="s">
        <v>549</v>
      </c>
      <c r="C648" s="78" t="s">
        <v>549</v>
      </c>
      <c r="D648" s="78" t="s">
        <v>549</v>
      </c>
      <c r="E648" s="78" t="s">
        <v>549</v>
      </c>
      <c r="F648" s="78" t="s">
        <v>549</v>
      </c>
      <c r="G648" s="78" t="s">
        <v>851</v>
      </c>
    </row>
    <row r="649" spans="1:7" ht="12.75" customHeight="1" x14ac:dyDescent="0.2">
      <c r="A649" s="85" t="s">
        <v>1135</v>
      </c>
      <c r="B649" s="78" t="s">
        <v>549</v>
      </c>
      <c r="C649" s="78" t="s">
        <v>549</v>
      </c>
      <c r="D649" s="78" t="s">
        <v>549</v>
      </c>
      <c r="E649" s="78" t="s">
        <v>549</v>
      </c>
      <c r="F649" s="78" t="s">
        <v>549</v>
      </c>
      <c r="G649" s="78" t="s">
        <v>852</v>
      </c>
    </row>
    <row r="650" spans="1:7" ht="12.75" customHeight="1" x14ac:dyDescent="0.2">
      <c r="A650" s="85" t="s">
        <v>1135</v>
      </c>
      <c r="B650" s="78" t="s">
        <v>549</v>
      </c>
      <c r="C650" s="78" t="s">
        <v>549</v>
      </c>
      <c r="D650" s="78" t="s">
        <v>549</v>
      </c>
      <c r="E650" s="78" t="s">
        <v>549</v>
      </c>
      <c r="F650" s="78" t="s">
        <v>549</v>
      </c>
      <c r="G650" s="78" t="s">
        <v>853</v>
      </c>
    </row>
    <row r="651" spans="1:7" ht="12.75" customHeight="1" x14ac:dyDescent="0.2">
      <c r="A651" s="85" t="s">
        <v>1135</v>
      </c>
      <c r="B651" s="78" t="s">
        <v>549</v>
      </c>
      <c r="C651" s="78" t="s">
        <v>549</v>
      </c>
      <c r="D651" s="78" t="s">
        <v>549</v>
      </c>
      <c r="E651" s="78" t="s">
        <v>549</v>
      </c>
      <c r="F651" s="78" t="s">
        <v>549</v>
      </c>
      <c r="G651" s="78" t="s">
        <v>854</v>
      </c>
    </row>
    <row r="652" spans="1:7" ht="12.75" customHeight="1" x14ac:dyDescent="0.2">
      <c r="A652" s="85" t="s">
        <v>1135</v>
      </c>
      <c r="B652" s="78" t="s">
        <v>549</v>
      </c>
      <c r="C652" s="78" t="s">
        <v>549</v>
      </c>
      <c r="D652" s="78" t="s">
        <v>549</v>
      </c>
      <c r="E652" s="78" t="s">
        <v>549</v>
      </c>
      <c r="F652" s="78" t="s">
        <v>855</v>
      </c>
      <c r="G652" s="78" t="s">
        <v>549</v>
      </c>
    </row>
    <row r="653" spans="1:7" ht="12.75" customHeight="1" x14ac:dyDescent="0.2">
      <c r="A653" s="85" t="s">
        <v>1135</v>
      </c>
      <c r="B653" s="78" t="s">
        <v>549</v>
      </c>
      <c r="C653" s="78" t="s">
        <v>549</v>
      </c>
      <c r="D653" s="78" t="s">
        <v>549</v>
      </c>
      <c r="E653" s="78" t="s">
        <v>549</v>
      </c>
      <c r="F653" s="78" t="s">
        <v>549</v>
      </c>
      <c r="G653" s="78" t="s">
        <v>855</v>
      </c>
    </row>
    <row r="654" spans="1:7" ht="12.75" customHeight="1" x14ac:dyDescent="0.2">
      <c r="A654" s="85" t="s">
        <v>1135</v>
      </c>
      <c r="B654" s="78" t="s">
        <v>549</v>
      </c>
      <c r="C654" s="78" t="s">
        <v>549</v>
      </c>
      <c r="D654" s="78" t="s">
        <v>549</v>
      </c>
      <c r="E654" s="78" t="s">
        <v>549</v>
      </c>
      <c r="F654" s="78" t="s">
        <v>549</v>
      </c>
      <c r="G654" s="78" t="s">
        <v>856</v>
      </c>
    </row>
    <row r="655" spans="1:7" ht="12.75" customHeight="1" x14ac:dyDescent="0.2">
      <c r="A655" s="85" t="s">
        <v>1135</v>
      </c>
      <c r="B655" s="78" t="s">
        <v>549</v>
      </c>
      <c r="C655" s="78" t="s">
        <v>549</v>
      </c>
      <c r="D655" s="78" t="s">
        <v>549</v>
      </c>
      <c r="E655" s="78" t="s">
        <v>549</v>
      </c>
      <c r="F655" s="78" t="s">
        <v>549</v>
      </c>
      <c r="G655" s="78" t="s">
        <v>857</v>
      </c>
    </row>
    <row r="656" spans="1:7" ht="12.75" customHeight="1" x14ac:dyDescent="0.2">
      <c r="A656" s="85" t="s">
        <v>1135</v>
      </c>
      <c r="B656" s="78" t="s">
        <v>549</v>
      </c>
      <c r="C656" s="78" t="s">
        <v>549</v>
      </c>
      <c r="D656" s="78" t="s">
        <v>549</v>
      </c>
      <c r="E656" s="78" t="s">
        <v>549</v>
      </c>
      <c r="F656" s="78" t="s">
        <v>858</v>
      </c>
      <c r="G656" s="78" t="s">
        <v>549</v>
      </c>
    </row>
    <row r="657" spans="1:7" ht="12.75" customHeight="1" x14ac:dyDescent="0.2">
      <c r="A657" s="85" t="s">
        <v>1135</v>
      </c>
      <c r="B657" s="78" t="s">
        <v>549</v>
      </c>
      <c r="C657" s="78" t="s">
        <v>549</v>
      </c>
      <c r="D657" s="78" t="s">
        <v>549</v>
      </c>
      <c r="E657" s="78" t="s">
        <v>549</v>
      </c>
      <c r="F657" s="78" t="s">
        <v>549</v>
      </c>
      <c r="G657" s="78" t="s">
        <v>858</v>
      </c>
    </row>
    <row r="658" spans="1:7" ht="12.75" customHeight="1" x14ac:dyDescent="0.2">
      <c r="A658" s="85" t="s">
        <v>1135</v>
      </c>
      <c r="B658" s="78" t="s">
        <v>549</v>
      </c>
      <c r="C658" s="78" t="s">
        <v>549</v>
      </c>
      <c r="D658" s="78" t="s">
        <v>549</v>
      </c>
      <c r="E658" s="78" t="s">
        <v>549</v>
      </c>
      <c r="F658" s="78" t="s">
        <v>859</v>
      </c>
      <c r="G658" s="78" t="s">
        <v>549</v>
      </c>
    </row>
    <row r="659" spans="1:7" ht="12.75" customHeight="1" x14ac:dyDescent="0.2">
      <c r="A659" s="85" t="s">
        <v>1135</v>
      </c>
      <c r="B659" s="78" t="s">
        <v>549</v>
      </c>
      <c r="C659" s="78" t="s">
        <v>549</v>
      </c>
      <c r="D659" s="78" t="s">
        <v>549</v>
      </c>
      <c r="E659" s="78" t="s">
        <v>549</v>
      </c>
      <c r="F659" s="78" t="s">
        <v>549</v>
      </c>
      <c r="G659" s="78" t="s">
        <v>859</v>
      </c>
    </row>
    <row r="660" spans="1:7" ht="12.75" customHeight="1" x14ac:dyDescent="0.2">
      <c r="A660" s="85" t="s">
        <v>1135</v>
      </c>
      <c r="B660" s="78" t="s">
        <v>549</v>
      </c>
      <c r="C660" s="78" t="s">
        <v>549</v>
      </c>
      <c r="D660" s="78" t="s">
        <v>549</v>
      </c>
      <c r="E660" s="78" t="s">
        <v>549</v>
      </c>
      <c r="F660" s="78" t="s">
        <v>549</v>
      </c>
      <c r="G660" s="78" t="s">
        <v>860</v>
      </c>
    </row>
    <row r="661" spans="1:7" ht="12.75" customHeight="1" x14ac:dyDescent="0.2">
      <c r="A661" s="85" t="s">
        <v>1135</v>
      </c>
      <c r="B661" s="78" t="s">
        <v>549</v>
      </c>
      <c r="C661" s="78" t="s">
        <v>549</v>
      </c>
      <c r="D661" s="78" t="s">
        <v>549</v>
      </c>
      <c r="E661" s="78" t="s">
        <v>549</v>
      </c>
      <c r="F661" s="78" t="s">
        <v>549</v>
      </c>
      <c r="G661" s="78" t="s">
        <v>861</v>
      </c>
    </row>
    <row r="662" spans="1:7" ht="12.75" customHeight="1" x14ac:dyDescent="0.2">
      <c r="A662" s="85" t="s">
        <v>1135</v>
      </c>
      <c r="B662" s="78" t="s">
        <v>549</v>
      </c>
      <c r="C662" s="78" t="s">
        <v>549</v>
      </c>
      <c r="D662" s="78" t="s">
        <v>549</v>
      </c>
      <c r="E662" s="78" t="s">
        <v>549</v>
      </c>
      <c r="F662" s="78" t="s">
        <v>549</v>
      </c>
      <c r="G662" s="78" t="s">
        <v>862</v>
      </c>
    </row>
    <row r="663" spans="1:7" ht="12.75" customHeight="1" x14ac:dyDescent="0.2">
      <c r="A663" s="85" t="s">
        <v>1135</v>
      </c>
      <c r="B663" s="78" t="s">
        <v>549</v>
      </c>
      <c r="C663" s="78" t="s">
        <v>549</v>
      </c>
      <c r="D663" s="78" t="s">
        <v>549</v>
      </c>
      <c r="E663" s="78" t="s">
        <v>549</v>
      </c>
      <c r="F663" s="78" t="s">
        <v>549</v>
      </c>
      <c r="G663" s="78" t="s">
        <v>863</v>
      </c>
    </row>
    <row r="664" spans="1:7" ht="12.75" customHeight="1" x14ac:dyDescent="0.2">
      <c r="A664" s="85" t="s">
        <v>1135</v>
      </c>
      <c r="B664" s="78" t="s">
        <v>549</v>
      </c>
      <c r="C664" s="78" t="s">
        <v>549</v>
      </c>
      <c r="D664" s="78" t="s">
        <v>549</v>
      </c>
      <c r="E664" s="78" t="s">
        <v>864</v>
      </c>
      <c r="F664" s="78" t="s">
        <v>549</v>
      </c>
      <c r="G664" s="78" t="s">
        <v>549</v>
      </c>
    </row>
    <row r="665" spans="1:7" ht="12.75" customHeight="1" x14ac:dyDescent="0.2">
      <c r="A665" s="85" t="s">
        <v>1135</v>
      </c>
      <c r="B665" s="78" t="s">
        <v>549</v>
      </c>
      <c r="C665" s="78" t="s">
        <v>549</v>
      </c>
      <c r="D665" s="78" t="s">
        <v>549</v>
      </c>
      <c r="E665" s="78" t="s">
        <v>549</v>
      </c>
      <c r="F665" s="78" t="s">
        <v>865</v>
      </c>
      <c r="G665" s="78" t="s">
        <v>549</v>
      </c>
    </row>
    <row r="666" spans="1:7" ht="12.75" customHeight="1" x14ac:dyDescent="0.2">
      <c r="A666" s="85" t="s">
        <v>1135</v>
      </c>
      <c r="B666" s="78" t="s">
        <v>549</v>
      </c>
      <c r="C666" s="78" t="s">
        <v>549</v>
      </c>
      <c r="D666" s="78" t="s">
        <v>549</v>
      </c>
      <c r="E666" s="78" t="s">
        <v>549</v>
      </c>
      <c r="F666" s="78" t="s">
        <v>549</v>
      </c>
      <c r="G666" s="78" t="s">
        <v>865</v>
      </c>
    </row>
    <row r="667" spans="1:7" ht="12.75" customHeight="1" x14ac:dyDescent="0.2">
      <c r="A667" s="85" t="s">
        <v>1135</v>
      </c>
      <c r="B667" s="78" t="s">
        <v>549</v>
      </c>
      <c r="C667" s="78" t="s">
        <v>549</v>
      </c>
      <c r="D667" s="78" t="s">
        <v>549</v>
      </c>
      <c r="E667" s="78" t="s">
        <v>549</v>
      </c>
      <c r="F667" s="78" t="s">
        <v>549</v>
      </c>
      <c r="G667" s="78" t="s">
        <v>866</v>
      </c>
    </row>
    <row r="668" spans="1:7" ht="12.75" customHeight="1" x14ac:dyDescent="0.2">
      <c r="A668" s="85" t="s">
        <v>1135</v>
      </c>
      <c r="B668" s="78" t="s">
        <v>549</v>
      </c>
      <c r="C668" s="78" t="s">
        <v>549</v>
      </c>
      <c r="D668" s="78" t="s">
        <v>549</v>
      </c>
      <c r="E668" s="78" t="s">
        <v>549</v>
      </c>
      <c r="F668" s="78" t="s">
        <v>549</v>
      </c>
      <c r="G668" s="78" t="s">
        <v>867</v>
      </c>
    </row>
    <row r="669" spans="1:7" ht="12.75" customHeight="1" x14ac:dyDescent="0.2">
      <c r="A669" s="85" t="s">
        <v>1135</v>
      </c>
      <c r="B669" s="78" t="s">
        <v>549</v>
      </c>
      <c r="C669" s="78" t="s">
        <v>549</v>
      </c>
      <c r="D669" s="78" t="s">
        <v>549</v>
      </c>
      <c r="E669" s="78" t="s">
        <v>549</v>
      </c>
      <c r="F669" s="78" t="s">
        <v>549</v>
      </c>
      <c r="G669" s="78" t="s">
        <v>868</v>
      </c>
    </row>
    <row r="670" spans="1:7" ht="12.75" customHeight="1" x14ac:dyDescent="0.2">
      <c r="A670" s="85" t="s">
        <v>1135</v>
      </c>
      <c r="B670" s="78" t="s">
        <v>549</v>
      </c>
      <c r="C670" s="78" t="s">
        <v>549</v>
      </c>
      <c r="D670" s="78" t="s">
        <v>549</v>
      </c>
      <c r="E670" s="78" t="s">
        <v>549</v>
      </c>
      <c r="F670" s="78" t="s">
        <v>864</v>
      </c>
      <c r="G670" s="78" t="s">
        <v>549</v>
      </c>
    </row>
    <row r="671" spans="1:7" ht="12.75" customHeight="1" x14ac:dyDescent="0.2">
      <c r="A671" s="85" t="s">
        <v>1135</v>
      </c>
      <c r="B671" s="78" t="s">
        <v>549</v>
      </c>
      <c r="C671" s="78" t="s">
        <v>549</v>
      </c>
      <c r="D671" s="78" t="s">
        <v>549</v>
      </c>
      <c r="E671" s="78" t="s">
        <v>549</v>
      </c>
      <c r="F671" s="78" t="s">
        <v>549</v>
      </c>
      <c r="G671" s="78" t="s">
        <v>864</v>
      </c>
    </row>
    <row r="672" spans="1:7" ht="12.75" customHeight="1" x14ac:dyDescent="0.2">
      <c r="A672" s="85" t="s">
        <v>1135</v>
      </c>
      <c r="B672" s="78" t="s">
        <v>549</v>
      </c>
      <c r="C672" s="78" t="s">
        <v>549</v>
      </c>
      <c r="D672" s="78" t="s">
        <v>549</v>
      </c>
      <c r="E672" s="78" t="s">
        <v>549</v>
      </c>
      <c r="F672" s="78" t="s">
        <v>869</v>
      </c>
      <c r="G672" s="78" t="s">
        <v>549</v>
      </c>
    </row>
    <row r="673" spans="1:7" ht="12.75" customHeight="1" x14ac:dyDescent="0.2">
      <c r="A673" s="85" t="s">
        <v>1135</v>
      </c>
      <c r="B673" s="78" t="s">
        <v>549</v>
      </c>
      <c r="C673" s="78" t="s">
        <v>549</v>
      </c>
      <c r="D673" s="78" t="s">
        <v>549</v>
      </c>
      <c r="E673" s="78" t="s">
        <v>549</v>
      </c>
      <c r="F673" s="78" t="s">
        <v>549</v>
      </c>
      <c r="G673" s="78" t="s">
        <v>870</v>
      </c>
    </row>
    <row r="674" spans="1:7" ht="12.75" customHeight="1" x14ac:dyDescent="0.2">
      <c r="A674" s="85" t="s">
        <v>1135</v>
      </c>
      <c r="B674" s="78" t="s">
        <v>549</v>
      </c>
      <c r="C674" s="78" t="s">
        <v>549</v>
      </c>
      <c r="D674" s="78" t="s">
        <v>549</v>
      </c>
      <c r="E674" s="78" t="s">
        <v>549</v>
      </c>
      <c r="F674" s="78" t="s">
        <v>549</v>
      </c>
      <c r="G674" s="78" t="s">
        <v>869</v>
      </c>
    </row>
    <row r="675" spans="1:7" ht="12.75" customHeight="1" x14ac:dyDescent="0.2">
      <c r="A675" s="85" t="s">
        <v>1135</v>
      </c>
      <c r="B675" s="78" t="s">
        <v>549</v>
      </c>
      <c r="C675" s="78" t="s">
        <v>549</v>
      </c>
      <c r="D675" s="78" t="s">
        <v>549</v>
      </c>
      <c r="E675" s="78" t="s">
        <v>549</v>
      </c>
      <c r="F675" s="78" t="s">
        <v>549</v>
      </c>
      <c r="G675" s="78" t="s">
        <v>871</v>
      </c>
    </row>
    <row r="676" spans="1:7" ht="12.75" customHeight="1" x14ac:dyDescent="0.2">
      <c r="A676" s="85" t="s">
        <v>1135</v>
      </c>
      <c r="B676" s="78" t="s">
        <v>549</v>
      </c>
      <c r="C676" s="78" t="s">
        <v>549</v>
      </c>
      <c r="D676" s="78" t="s">
        <v>549</v>
      </c>
      <c r="E676" s="78" t="s">
        <v>549</v>
      </c>
      <c r="F676" s="78" t="s">
        <v>549</v>
      </c>
      <c r="G676" s="78" t="s">
        <v>872</v>
      </c>
    </row>
    <row r="677" spans="1:7" ht="12.75" customHeight="1" x14ac:dyDescent="0.2">
      <c r="A677" s="85" t="s">
        <v>1135</v>
      </c>
      <c r="B677" s="78" t="s">
        <v>549</v>
      </c>
      <c r="C677" s="78" t="s">
        <v>549</v>
      </c>
      <c r="D677" s="78" t="s">
        <v>549</v>
      </c>
      <c r="E677" s="78" t="s">
        <v>549</v>
      </c>
      <c r="F677" s="78" t="s">
        <v>549</v>
      </c>
      <c r="G677" s="78" t="s">
        <v>873</v>
      </c>
    </row>
    <row r="678" spans="1:7" ht="12.75" customHeight="1" x14ac:dyDescent="0.2">
      <c r="A678" s="85" t="s">
        <v>1135</v>
      </c>
      <c r="B678" s="78" t="s">
        <v>549</v>
      </c>
      <c r="C678" s="78" t="s">
        <v>549</v>
      </c>
      <c r="D678" s="78" t="s">
        <v>549</v>
      </c>
      <c r="E678" s="78" t="s">
        <v>549</v>
      </c>
      <c r="F678" s="78" t="s">
        <v>549</v>
      </c>
      <c r="G678" s="78" t="s">
        <v>874</v>
      </c>
    </row>
    <row r="679" spans="1:7" ht="12.75" customHeight="1" x14ac:dyDescent="0.2">
      <c r="A679" s="85" t="s">
        <v>1135</v>
      </c>
      <c r="B679" s="78" t="s">
        <v>549</v>
      </c>
      <c r="C679" s="78" t="s">
        <v>549</v>
      </c>
      <c r="D679" s="78" t="s">
        <v>549</v>
      </c>
      <c r="E679" s="78" t="s">
        <v>549</v>
      </c>
      <c r="F679" s="78" t="s">
        <v>549</v>
      </c>
      <c r="G679" s="78" t="s">
        <v>875</v>
      </c>
    </row>
    <row r="680" spans="1:7" ht="12.75" customHeight="1" x14ac:dyDescent="0.2">
      <c r="A680" s="85" t="s">
        <v>1135</v>
      </c>
      <c r="B680" s="78" t="s">
        <v>549</v>
      </c>
      <c r="C680" s="78" t="s">
        <v>549</v>
      </c>
      <c r="D680" s="78" t="s">
        <v>549</v>
      </c>
      <c r="E680" s="78" t="s">
        <v>549</v>
      </c>
      <c r="F680" s="78" t="s">
        <v>876</v>
      </c>
      <c r="G680" s="78" t="s">
        <v>549</v>
      </c>
    </row>
    <row r="681" spans="1:7" ht="12.75" customHeight="1" x14ac:dyDescent="0.2">
      <c r="A681" s="85" t="s">
        <v>1135</v>
      </c>
      <c r="B681" s="78" t="s">
        <v>549</v>
      </c>
      <c r="C681" s="78" t="s">
        <v>549</v>
      </c>
      <c r="D681" s="78" t="s">
        <v>549</v>
      </c>
      <c r="E681" s="78" t="s">
        <v>549</v>
      </c>
      <c r="F681" s="78" t="s">
        <v>549</v>
      </c>
      <c r="G681" s="78" t="s">
        <v>876</v>
      </c>
    </row>
    <row r="682" spans="1:7" ht="12.75" customHeight="1" x14ac:dyDescent="0.2">
      <c r="A682" s="85" t="s">
        <v>1135</v>
      </c>
      <c r="B682" s="78" t="s">
        <v>549</v>
      </c>
      <c r="C682" s="78" t="s">
        <v>549</v>
      </c>
      <c r="D682" s="78" t="s">
        <v>549</v>
      </c>
      <c r="E682" s="78" t="s">
        <v>549</v>
      </c>
      <c r="F682" s="78" t="s">
        <v>877</v>
      </c>
      <c r="G682" s="78" t="s">
        <v>549</v>
      </c>
    </row>
    <row r="683" spans="1:7" ht="12.75" customHeight="1" x14ac:dyDescent="0.2">
      <c r="A683" s="85" t="s">
        <v>1135</v>
      </c>
      <c r="B683" s="78" t="s">
        <v>549</v>
      </c>
      <c r="C683" s="78" t="s">
        <v>549</v>
      </c>
      <c r="D683" s="78" t="s">
        <v>549</v>
      </c>
      <c r="E683" s="78" t="s">
        <v>549</v>
      </c>
      <c r="F683" s="78" t="s">
        <v>549</v>
      </c>
      <c r="G683" s="78" t="s">
        <v>877</v>
      </c>
    </row>
    <row r="684" spans="1:7" ht="12.75" customHeight="1" x14ac:dyDescent="0.2">
      <c r="A684" s="85" t="s">
        <v>1135</v>
      </c>
      <c r="B684" s="78" t="s">
        <v>549</v>
      </c>
      <c r="C684" s="78" t="s">
        <v>549</v>
      </c>
      <c r="D684" s="78" t="s">
        <v>549</v>
      </c>
      <c r="E684" s="78" t="s">
        <v>549</v>
      </c>
      <c r="F684" s="78" t="s">
        <v>549</v>
      </c>
      <c r="G684" s="78" t="s">
        <v>878</v>
      </c>
    </row>
    <row r="685" spans="1:7" ht="12.75" customHeight="1" x14ac:dyDescent="0.2">
      <c r="A685" s="85" t="s">
        <v>1135</v>
      </c>
      <c r="B685" s="78" t="s">
        <v>549</v>
      </c>
      <c r="C685" s="78" t="s">
        <v>549</v>
      </c>
      <c r="D685" s="78" t="s">
        <v>549</v>
      </c>
      <c r="E685" s="78" t="s">
        <v>549</v>
      </c>
      <c r="F685" s="78" t="s">
        <v>549</v>
      </c>
      <c r="G685" s="78" t="s">
        <v>879</v>
      </c>
    </row>
    <row r="686" spans="1:7" ht="12.75" customHeight="1" x14ac:dyDescent="0.2">
      <c r="A686" s="85" t="s">
        <v>1135</v>
      </c>
      <c r="B686" s="78" t="s">
        <v>549</v>
      </c>
      <c r="C686" s="78" t="s">
        <v>549</v>
      </c>
      <c r="D686" s="78" t="s">
        <v>549</v>
      </c>
      <c r="E686" s="78" t="s">
        <v>549</v>
      </c>
      <c r="F686" s="78" t="s">
        <v>549</v>
      </c>
      <c r="G686" s="78" t="s">
        <v>880</v>
      </c>
    </row>
    <row r="687" spans="1:7" ht="12.75" customHeight="1" x14ac:dyDescent="0.2">
      <c r="A687" s="85" t="s">
        <v>1135</v>
      </c>
      <c r="B687" s="78" t="s">
        <v>549</v>
      </c>
      <c r="C687" s="78" t="s">
        <v>549</v>
      </c>
      <c r="D687" s="78" t="s">
        <v>549</v>
      </c>
      <c r="E687" s="78" t="s">
        <v>549</v>
      </c>
      <c r="F687" s="78" t="s">
        <v>549</v>
      </c>
      <c r="G687" s="78" t="s">
        <v>881</v>
      </c>
    </row>
    <row r="688" spans="1:7" ht="12.75" customHeight="1" x14ac:dyDescent="0.2">
      <c r="A688" s="85" t="s">
        <v>1135</v>
      </c>
      <c r="B688" s="78" t="s">
        <v>549</v>
      </c>
      <c r="C688" s="78" t="s">
        <v>549</v>
      </c>
      <c r="D688" s="78" t="s">
        <v>549</v>
      </c>
      <c r="E688" s="78" t="s">
        <v>549</v>
      </c>
      <c r="F688" s="78" t="s">
        <v>882</v>
      </c>
      <c r="G688" s="78" t="s">
        <v>549</v>
      </c>
    </row>
    <row r="689" spans="1:7" ht="12.75" customHeight="1" x14ac:dyDescent="0.2">
      <c r="A689" s="85" t="s">
        <v>1135</v>
      </c>
      <c r="B689" s="78" t="s">
        <v>549</v>
      </c>
      <c r="C689" s="78" t="s">
        <v>549</v>
      </c>
      <c r="D689" s="78" t="s">
        <v>549</v>
      </c>
      <c r="E689" s="78" t="s">
        <v>549</v>
      </c>
      <c r="F689" s="78" t="s">
        <v>549</v>
      </c>
      <c r="G689" s="78" t="s">
        <v>882</v>
      </c>
    </row>
    <row r="690" spans="1:7" ht="12.75" customHeight="1" x14ac:dyDescent="0.2">
      <c r="A690" s="85" t="s">
        <v>1135</v>
      </c>
      <c r="B690" s="78" t="s">
        <v>549</v>
      </c>
      <c r="C690" s="78" t="s">
        <v>549</v>
      </c>
      <c r="D690" s="78" t="s">
        <v>549</v>
      </c>
      <c r="E690" s="78" t="s">
        <v>549</v>
      </c>
      <c r="F690" s="78" t="s">
        <v>549</v>
      </c>
      <c r="G690" s="78" t="s">
        <v>883</v>
      </c>
    </row>
    <row r="691" spans="1:7" ht="12.75" customHeight="1" x14ac:dyDescent="0.2">
      <c r="A691" s="85" t="s">
        <v>1135</v>
      </c>
      <c r="B691" s="78" t="s">
        <v>549</v>
      </c>
      <c r="C691" s="78" t="s">
        <v>549</v>
      </c>
      <c r="D691" s="78" t="s">
        <v>549</v>
      </c>
      <c r="E691" s="78" t="s">
        <v>884</v>
      </c>
      <c r="F691" s="78" t="s">
        <v>549</v>
      </c>
      <c r="G691" s="78" t="s">
        <v>549</v>
      </c>
    </row>
    <row r="692" spans="1:7" ht="12.75" customHeight="1" x14ac:dyDescent="0.2">
      <c r="A692" s="85" t="s">
        <v>1135</v>
      </c>
      <c r="B692" s="78" t="s">
        <v>549</v>
      </c>
      <c r="C692" s="78" t="s">
        <v>549</v>
      </c>
      <c r="D692" s="78" t="s">
        <v>549</v>
      </c>
      <c r="E692" s="78" t="s">
        <v>549</v>
      </c>
      <c r="F692" s="78" t="s">
        <v>884</v>
      </c>
      <c r="G692" s="78" t="s">
        <v>549</v>
      </c>
    </row>
    <row r="693" spans="1:7" ht="12.75" customHeight="1" x14ac:dyDescent="0.2">
      <c r="A693" s="85" t="s">
        <v>1135</v>
      </c>
      <c r="B693" s="78" t="s">
        <v>549</v>
      </c>
      <c r="C693" s="78" t="s">
        <v>549</v>
      </c>
      <c r="D693" s="78" t="s">
        <v>549</v>
      </c>
      <c r="E693" s="78" t="s">
        <v>549</v>
      </c>
      <c r="F693" s="78" t="s">
        <v>549</v>
      </c>
      <c r="G693" s="78" t="s">
        <v>884</v>
      </c>
    </row>
    <row r="694" spans="1:7" ht="12.75" customHeight="1" x14ac:dyDescent="0.2">
      <c r="A694" s="85" t="s">
        <v>1135</v>
      </c>
      <c r="B694" s="78" t="s">
        <v>549</v>
      </c>
      <c r="C694" s="78" t="s">
        <v>549</v>
      </c>
      <c r="D694" s="78" t="s">
        <v>549</v>
      </c>
      <c r="E694" s="78" t="s">
        <v>549</v>
      </c>
      <c r="F694" s="78" t="s">
        <v>885</v>
      </c>
      <c r="G694" s="78" t="s">
        <v>549</v>
      </c>
    </row>
    <row r="695" spans="1:7" ht="12.75" customHeight="1" x14ac:dyDescent="0.2">
      <c r="A695" s="85" t="s">
        <v>1135</v>
      </c>
      <c r="B695" s="78" t="s">
        <v>549</v>
      </c>
      <c r="C695" s="78" t="s">
        <v>549</v>
      </c>
      <c r="D695" s="78" t="s">
        <v>549</v>
      </c>
      <c r="E695" s="78" t="s">
        <v>549</v>
      </c>
      <c r="F695" s="78" t="s">
        <v>549</v>
      </c>
      <c r="G695" s="78" t="s">
        <v>886</v>
      </c>
    </row>
    <row r="696" spans="1:7" ht="12.75" customHeight="1" x14ac:dyDescent="0.2">
      <c r="A696" s="85" t="s">
        <v>1135</v>
      </c>
      <c r="B696" s="78" t="s">
        <v>549</v>
      </c>
      <c r="C696" s="78" t="s">
        <v>549</v>
      </c>
      <c r="D696" s="78" t="s">
        <v>549</v>
      </c>
      <c r="E696" s="78" t="s">
        <v>549</v>
      </c>
      <c r="F696" s="78" t="s">
        <v>549</v>
      </c>
      <c r="G696" s="78" t="s">
        <v>885</v>
      </c>
    </row>
    <row r="697" spans="1:7" ht="12.75" customHeight="1" x14ac:dyDescent="0.2">
      <c r="A697" s="85" t="s">
        <v>1135</v>
      </c>
      <c r="B697" s="78" t="s">
        <v>549</v>
      </c>
      <c r="C697" s="78" t="s">
        <v>549</v>
      </c>
      <c r="D697" s="78" t="s">
        <v>549</v>
      </c>
      <c r="E697" s="78" t="s">
        <v>549</v>
      </c>
      <c r="F697" s="78" t="s">
        <v>549</v>
      </c>
      <c r="G697" s="78" t="s">
        <v>887</v>
      </c>
    </row>
    <row r="698" spans="1:7" ht="12.75" customHeight="1" x14ac:dyDescent="0.2">
      <c r="A698" s="85" t="s">
        <v>1135</v>
      </c>
      <c r="B698" s="78" t="s">
        <v>549</v>
      </c>
      <c r="C698" s="78" t="s">
        <v>549</v>
      </c>
      <c r="D698" s="78" t="s">
        <v>549</v>
      </c>
      <c r="E698" s="78" t="s">
        <v>549</v>
      </c>
      <c r="F698" s="78" t="s">
        <v>549</v>
      </c>
      <c r="G698" s="78" t="s">
        <v>888</v>
      </c>
    </row>
    <row r="699" spans="1:7" ht="12.75" customHeight="1" x14ac:dyDescent="0.2">
      <c r="A699" s="85" t="s">
        <v>1135</v>
      </c>
      <c r="B699" s="78" t="s">
        <v>549</v>
      </c>
      <c r="C699" s="78" t="s">
        <v>549</v>
      </c>
      <c r="D699" s="78" t="s">
        <v>549</v>
      </c>
      <c r="E699" s="78" t="s">
        <v>549</v>
      </c>
      <c r="F699" s="78" t="s">
        <v>549</v>
      </c>
      <c r="G699" s="78" t="s">
        <v>889</v>
      </c>
    </row>
    <row r="700" spans="1:7" ht="12.75" customHeight="1" x14ac:dyDescent="0.2">
      <c r="A700" s="85" t="s">
        <v>1135</v>
      </c>
      <c r="B700" s="78" t="s">
        <v>549</v>
      </c>
      <c r="C700" s="78" t="s">
        <v>549</v>
      </c>
      <c r="D700" s="78" t="s">
        <v>549</v>
      </c>
      <c r="E700" s="78" t="s">
        <v>549</v>
      </c>
      <c r="F700" s="78" t="s">
        <v>549</v>
      </c>
      <c r="G700" s="78" t="s">
        <v>890</v>
      </c>
    </row>
    <row r="701" spans="1:7" ht="12.75" customHeight="1" x14ac:dyDescent="0.2">
      <c r="A701" s="85" t="s">
        <v>1135</v>
      </c>
      <c r="B701" s="78" t="s">
        <v>549</v>
      </c>
      <c r="C701" s="78" t="s">
        <v>549</v>
      </c>
      <c r="D701" s="78" t="s">
        <v>549</v>
      </c>
      <c r="E701" s="78" t="s">
        <v>549</v>
      </c>
      <c r="F701" s="78" t="s">
        <v>549</v>
      </c>
      <c r="G701" s="78" t="s">
        <v>891</v>
      </c>
    </row>
    <row r="702" spans="1:7" ht="12.75" customHeight="1" x14ac:dyDescent="0.2">
      <c r="A702" s="85" t="s">
        <v>1135</v>
      </c>
      <c r="B702" s="78" t="s">
        <v>549</v>
      </c>
      <c r="C702" s="78" t="s">
        <v>549</v>
      </c>
      <c r="D702" s="78" t="s">
        <v>549</v>
      </c>
      <c r="E702" s="78" t="s">
        <v>549</v>
      </c>
      <c r="F702" s="78" t="s">
        <v>892</v>
      </c>
      <c r="G702" s="78" t="s">
        <v>549</v>
      </c>
    </row>
    <row r="703" spans="1:7" ht="12.75" customHeight="1" x14ac:dyDescent="0.2">
      <c r="A703" s="85" t="s">
        <v>1135</v>
      </c>
      <c r="B703" s="78" t="s">
        <v>549</v>
      </c>
      <c r="C703" s="78" t="s">
        <v>549</v>
      </c>
      <c r="D703" s="78" t="s">
        <v>549</v>
      </c>
      <c r="E703" s="78" t="s">
        <v>549</v>
      </c>
      <c r="F703" s="78" t="s">
        <v>549</v>
      </c>
      <c r="G703" s="78" t="s">
        <v>893</v>
      </c>
    </row>
    <row r="704" spans="1:7" ht="12.75" customHeight="1" x14ac:dyDescent="0.2">
      <c r="A704" s="85" t="s">
        <v>1135</v>
      </c>
      <c r="B704" s="78" t="s">
        <v>549</v>
      </c>
      <c r="C704" s="78" t="s">
        <v>549</v>
      </c>
      <c r="D704" s="78" t="s">
        <v>549</v>
      </c>
      <c r="E704" s="78" t="s">
        <v>549</v>
      </c>
      <c r="F704" s="78" t="s">
        <v>549</v>
      </c>
      <c r="G704" s="78" t="s">
        <v>892</v>
      </c>
    </row>
    <row r="705" spans="1:7" ht="12.75" customHeight="1" x14ac:dyDescent="0.2">
      <c r="A705" s="85" t="s">
        <v>1135</v>
      </c>
      <c r="B705" s="78" t="s">
        <v>549</v>
      </c>
      <c r="C705" s="78" t="s">
        <v>549</v>
      </c>
      <c r="D705" s="78" t="s">
        <v>549</v>
      </c>
      <c r="E705" s="78" t="s">
        <v>549</v>
      </c>
      <c r="F705" s="78" t="s">
        <v>549</v>
      </c>
      <c r="G705" s="78" t="s">
        <v>894</v>
      </c>
    </row>
    <row r="706" spans="1:7" ht="12.75" customHeight="1" x14ac:dyDescent="0.2">
      <c r="A706" s="85" t="s">
        <v>1135</v>
      </c>
      <c r="B706" s="78" t="s">
        <v>549</v>
      </c>
      <c r="C706" s="78" t="s">
        <v>549</v>
      </c>
      <c r="D706" s="78" t="s">
        <v>549</v>
      </c>
      <c r="E706" s="78" t="s">
        <v>549</v>
      </c>
      <c r="F706" s="78" t="s">
        <v>549</v>
      </c>
      <c r="G706" s="78" t="s">
        <v>895</v>
      </c>
    </row>
    <row r="707" spans="1:7" ht="12.75" customHeight="1" x14ac:dyDescent="0.2">
      <c r="A707" s="85" t="s">
        <v>1135</v>
      </c>
      <c r="B707" s="78" t="s">
        <v>549</v>
      </c>
      <c r="C707" s="78" t="s">
        <v>549</v>
      </c>
      <c r="D707" s="78" t="s">
        <v>549</v>
      </c>
      <c r="E707" s="78" t="s">
        <v>549</v>
      </c>
      <c r="F707" s="78" t="s">
        <v>549</v>
      </c>
      <c r="G707" s="78" t="s">
        <v>896</v>
      </c>
    </row>
    <row r="708" spans="1:7" ht="12.75" customHeight="1" x14ac:dyDescent="0.2">
      <c r="A708" s="85" t="s">
        <v>1135</v>
      </c>
      <c r="B708" s="78" t="s">
        <v>549</v>
      </c>
      <c r="C708" s="78" t="s">
        <v>549</v>
      </c>
      <c r="D708" s="78" t="s">
        <v>549</v>
      </c>
      <c r="E708" s="78" t="s">
        <v>549</v>
      </c>
      <c r="F708" s="78" t="s">
        <v>549</v>
      </c>
      <c r="G708" s="78" t="s">
        <v>897</v>
      </c>
    </row>
    <row r="709" spans="1:7" ht="12.75" customHeight="1" x14ac:dyDescent="0.2">
      <c r="A709" s="85" t="s">
        <v>1135</v>
      </c>
      <c r="B709" s="78" t="s">
        <v>549</v>
      </c>
      <c r="C709" s="78" t="s">
        <v>549</v>
      </c>
      <c r="D709" s="78" t="s">
        <v>549</v>
      </c>
      <c r="E709" s="78" t="s">
        <v>549</v>
      </c>
      <c r="F709" s="78" t="s">
        <v>549</v>
      </c>
      <c r="G709" s="78" t="s">
        <v>898</v>
      </c>
    </row>
    <row r="710" spans="1:7" ht="12.75" customHeight="1" x14ac:dyDescent="0.2">
      <c r="A710" s="85" t="s">
        <v>1135</v>
      </c>
      <c r="B710" s="78" t="s">
        <v>549</v>
      </c>
      <c r="C710" s="78" t="s">
        <v>549</v>
      </c>
      <c r="D710" s="78" t="s">
        <v>549</v>
      </c>
      <c r="E710" s="78" t="s">
        <v>549</v>
      </c>
      <c r="F710" s="78" t="s">
        <v>549</v>
      </c>
      <c r="G710" s="78" t="s">
        <v>899</v>
      </c>
    </row>
    <row r="711" spans="1:7" ht="12.75" customHeight="1" x14ac:dyDescent="0.2">
      <c r="A711" s="85" t="s">
        <v>1135</v>
      </c>
      <c r="B711" s="78" t="s">
        <v>549</v>
      </c>
      <c r="C711" s="78" t="s">
        <v>549</v>
      </c>
      <c r="D711" s="78" t="s">
        <v>549</v>
      </c>
      <c r="E711" s="78" t="s">
        <v>549</v>
      </c>
      <c r="F711" s="78" t="s">
        <v>549</v>
      </c>
      <c r="G711" s="78" t="s">
        <v>900</v>
      </c>
    </row>
    <row r="712" spans="1:7" ht="12.75" customHeight="1" x14ac:dyDescent="0.2">
      <c r="A712" s="85" t="s">
        <v>1135</v>
      </c>
      <c r="B712" s="78" t="s">
        <v>549</v>
      </c>
      <c r="C712" s="78" t="s">
        <v>549</v>
      </c>
      <c r="D712" s="78" t="s">
        <v>549</v>
      </c>
      <c r="E712" s="78" t="s">
        <v>549</v>
      </c>
      <c r="F712" s="78" t="s">
        <v>901</v>
      </c>
      <c r="G712" s="78" t="s">
        <v>549</v>
      </c>
    </row>
    <row r="713" spans="1:7" ht="12.75" customHeight="1" x14ac:dyDescent="0.2">
      <c r="A713" s="85" t="s">
        <v>1135</v>
      </c>
      <c r="B713" s="78" t="s">
        <v>549</v>
      </c>
      <c r="C713" s="78" t="s">
        <v>549</v>
      </c>
      <c r="D713" s="78" t="s">
        <v>549</v>
      </c>
      <c r="E713" s="78" t="s">
        <v>549</v>
      </c>
      <c r="F713" s="78" t="s">
        <v>549</v>
      </c>
      <c r="G713" s="78" t="s">
        <v>901</v>
      </c>
    </row>
    <row r="714" spans="1:7" ht="12.75" customHeight="1" x14ac:dyDescent="0.2">
      <c r="A714" s="85" t="s">
        <v>1135</v>
      </c>
      <c r="B714" s="78" t="s">
        <v>549</v>
      </c>
      <c r="C714" s="78" t="s">
        <v>549</v>
      </c>
      <c r="D714" s="78" t="s">
        <v>549</v>
      </c>
      <c r="E714" s="78" t="s">
        <v>549</v>
      </c>
      <c r="F714" s="78" t="s">
        <v>549</v>
      </c>
      <c r="G714" s="78" t="s">
        <v>902</v>
      </c>
    </row>
    <row r="715" spans="1:7" ht="12.75" customHeight="1" x14ac:dyDescent="0.2">
      <c r="A715" s="85" t="s">
        <v>1135</v>
      </c>
      <c r="B715" s="78" t="s">
        <v>549</v>
      </c>
      <c r="C715" s="78" t="s">
        <v>549</v>
      </c>
      <c r="D715" s="78" t="s">
        <v>549</v>
      </c>
      <c r="E715" s="78" t="s">
        <v>549</v>
      </c>
      <c r="F715" s="78" t="s">
        <v>549</v>
      </c>
      <c r="G715" s="78" t="s">
        <v>903</v>
      </c>
    </row>
    <row r="716" spans="1:7" ht="12.75" customHeight="1" x14ac:dyDescent="0.2">
      <c r="A716" s="85" t="s">
        <v>1135</v>
      </c>
      <c r="B716" s="78" t="s">
        <v>549</v>
      </c>
      <c r="C716" s="78" t="s">
        <v>549</v>
      </c>
      <c r="D716" s="78" t="s">
        <v>549</v>
      </c>
      <c r="E716" s="78" t="s">
        <v>549</v>
      </c>
      <c r="F716" s="78" t="s">
        <v>904</v>
      </c>
      <c r="G716" s="78" t="s">
        <v>549</v>
      </c>
    </row>
    <row r="717" spans="1:7" ht="12.75" customHeight="1" x14ac:dyDescent="0.2">
      <c r="A717" s="85" t="s">
        <v>1135</v>
      </c>
      <c r="B717" s="78" t="s">
        <v>549</v>
      </c>
      <c r="C717" s="78" t="s">
        <v>549</v>
      </c>
      <c r="D717" s="78" t="s">
        <v>549</v>
      </c>
      <c r="E717" s="78" t="s">
        <v>549</v>
      </c>
      <c r="F717" s="78" t="s">
        <v>549</v>
      </c>
      <c r="G717" s="78" t="s">
        <v>904</v>
      </c>
    </row>
    <row r="718" spans="1:7" ht="12.75" customHeight="1" x14ac:dyDescent="0.2">
      <c r="A718" s="85" t="s">
        <v>1135</v>
      </c>
      <c r="B718" s="78" t="s">
        <v>549</v>
      </c>
      <c r="C718" s="78" t="s">
        <v>549</v>
      </c>
      <c r="D718" s="78" t="s">
        <v>905</v>
      </c>
      <c r="E718" s="78" t="s">
        <v>549</v>
      </c>
      <c r="F718" s="78" t="s">
        <v>549</v>
      </c>
      <c r="G718" s="78" t="s">
        <v>549</v>
      </c>
    </row>
    <row r="719" spans="1:7" ht="12.75" customHeight="1" x14ac:dyDescent="0.2">
      <c r="A719" s="85" t="s">
        <v>1135</v>
      </c>
      <c r="B719" s="78" t="s">
        <v>549</v>
      </c>
      <c r="C719" s="78" t="s">
        <v>549</v>
      </c>
      <c r="D719" s="78" t="s">
        <v>549</v>
      </c>
      <c r="E719" s="78" t="s">
        <v>549</v>
      </c>
      <c r="F719" s="78" t="s">
        <v>549</v>
      </c>
      <c r="G719" s="78" t="s">
        <v>906</v>
      </c>
    </row>
    <row r="720" spans="1:7" ht="12.75" customHeight="1" x14ac:dyDescent="0.2">
      <c r="A720" s="87" t="s">
        <v>1135</v>
      </c>
      <c r="B720" s="79" t="s">
        <v>549</v>
      </c>
      <c r="C720" s="79" t="s">
        <v>549</v>
      </c>
      <c r="D720" s="79" t="s">
        <v>549</v>
      </c>
      <c r="E720" s="79" t="s">
        <v>549</v>
      </c>
      <c r="F720" s="79" t="s">
        <v>549</v>
      </c>
      <c r="G720" s="81" t="s">
        <v>907</v>
      </c>
    </row>
    <row r="721" spans="1:7" ht="12.75" customHeight="1" x14ac:dyDescent="0.2">
      <c r="A721" s="85" t="s">
        <v>1135</v>
      </c>
      <c r="B721" s="78" t="s">
        <v>549</v>
      </c>
      <c r="C721" s="78" t="s">
        <v>549</v>
      </c>
      <c r="D721" s="78" t="s">
        <v>549</v>
      </c>
      <c r="E721" s="78" t="s">
        <v>549</v>
      </c>
      <c r="F721" s="78" t="s">
        <v>549</v>
      </c>
      <c r="G721" s="78" t="s">
        <v>908</v>
      </c>
    </row>
    <row r="722" spans="1:7" ht="12.75" customHeight="1" x14ac:dyDescent="0.2">
      <c r="A722" s="85" t="s">
        <v>1135</v>
      </c>
      <c r="B722" s="78" t="s">
        <v>549</v>
      </c>
      <c r="C722" s="78" t="s">
        <v>549</v>
      </c>
      <c r="D722" s="78" t="s">
        <v>549</v>
      </c>
      <c r="E722" s="78" t="s">
        <v>549</v>
      </c>
      <c r="F722" s="78" t="s">
        <v>549</v>
      </c>
      <c r="G722" s="78" t="s">
        <v>909</v>
      </c>
    </row>
    <row r="723" spans="1:7" ht="12.75" customHeight="1" x14ac:dyDescent="0.2">
      <c r="A723" s="85" t="s">
        <v>1135</v>
      </c>
      <c r="B723" s="78" t="s">
        <v>549</v>
      </c>
      <c r="C723" s="78" t="s">
        <v>549</v>
      </c>
      <c r="D723" s="78" t="s">
        <v>549</v>
      </c>
      <c r="E723" s="78" t="s">
        <v>905</v>
      </c>
      <c r="F723" s="78" t="s">
        <v>549</v>
      </c>
      <c r="G723" s="78" t="s">
        <v>549</v>
      </c>
    </row>
    <row r="724" spans="1:7" ht="12.75" customHeight="1" x14ac:dyDescent="0.2">
      <c r="A724" s="85" t="s">
        <v>1135</v>
      </c>
      <c r="B724" s="78" t="s">
        <v>549</v>
      </c>
      <c r="C724" s="78" t="s">
        <v>549</v>
      </c>
      <c r="D724" s="78" t="s">
        <v>549</v>
      </c>
      <c r="E724" s="78" t="s">
        <v>549</v>
      </c>
      <c r="F724" s="78" t="s">
        <v>905</v>
      </c>
      <c r="G724" s="78" t="s">
        <v>549</v>
      </c>
    </row>
    <row r="725" spans="1:7" ht="12.75" customHeight="1" x14ac:dyDescent="0.2">
      <c r="A725" s="85" t="s">
        <v>1135</v>
      </c>
      <c r="B725" s="78" t="s">
        <v>549</v>
      </c>
      <c r="C725" s="78" t="s">
        <v>549</v>
      </c>
      <c r="D725" s="78" t="s">
        <v>549</v>
      </c>
      <c r="E725" s="78" t="s">
        <v>549</v>
      </c>
      <c r="F725" s="78" t="s">
        <v>549</v>
      </c>
      <c r="G725" s="78" t="s">
        <v>905</v>
      </c>
    </row>
    <row r="726" spans="1:7" ht="12.75" customHeight="1" x14ac:dyDescent="0.2">
      <c r="A726" s="85" t="s">
        <v>1135</v>
      </c>
      <c r="B726" s="78" t="s">
        <v>549</v>
      </c>
      <c r="C726" s="78" t="s">
        <v>549</v>
      </c>
      <c r="D726" s="78" t="s">
        <v>549</v>
      </c>
      <c r="E726" s="78" t="s">
        <v>910</v>
      </c>
      <c r="F726" s="78" t="s">
        <v>549</v>
      </c>
      <c r="G726" s="78" t="s">
        <v>549</v>
      </c>
    </row>
    <row r="727" spans="1:7" ht="12.75" customHeight="1" x14ac:dyDescent="0.2">
      <c r="A727" s="85" t="s">
        <v>1135</v>
      </c>
      <c r="B727" s="78" t="s">
        <v>549</v>
      </c>
      <c r="C727" s="78" t="s">
        <v>549</v>
      </c>
      <c r="D727" s="78" t="s">
        <v>549</v>
      </c>
      <c r="E727" s="78" t="s">
        <v>549</v>
      </c>
      <c r="F727" s="78" t="s">
        <v>910</v>
      </c>
      <c r="G727" s="78" t="s">
        <v>549</v>
      </c>
    </row>
    <row r="728" spans="1:7" ht="12.75" customHeight="1" x14ac:dyDescent="0.2">
      <c r="A728" s="85" t="s">
        <v>1135</v>
      </c>
      <c r="B728" s="78" t="s">
        <v>549</v>
      </c>
      <c r="C728" s="78" t="s">
        <v>549</v>
      </c>
      <c r="D728" s="78" t="s">
        <v>549</v>
      </c>
      <c r="E728" s="78" t="s">
        <v>549</v>
      </c>
      <c r="F728" s="78" t="s">
        <v>549</v>
      </c>
      <c r="G728" s="78" t="s">
        <v>910</v>
      </c>
    </row>
    <row r="729" spans="1:7" ht="12.75" customHeight="1" x14ac:dyDescent="0.2">
      <c r="A729" s="85" t="s">
        <v>1135</v>
      </c>
      <c r="B729" s="78" t="s">
        <v>549</v>
      </c>
      <c r="C729" s="78" t="s">
        <v>549</v>
      </c>
      <c r="D729" s="78" t="s">
        <v>549</v>
      </c>
      <c r="E729" s="78" t="s">
        <v>911</v>
      </c>
      <c r="F729" s="78" t="s">
        <v>549</v>
      </c>
      <c r="G729" s="78" t="s">
        <v>549</v>
      </c>
    </row>
    <row r="730" spans="1:7" ht="12.75" customHeight="1" x14ac:dyDescent="0.2">
      <c r="A730" s="85" t="s">
        <v>1135</v>
      </c>
      <c r="B730" s="78" t="s">
        <v>549</v>
      </c>
      <c r="C730" s="78" t="s">
        <v>549</v>
      </c>
      <c r="D730" s="78" t="s">
        <v>549</v>
      </c>
      <c r="E730" s="78" t="s">
        <v>549</v>
      </c>
      <c r="F730" s="78" t="s">
        <v>911</v>
      </c>
      <c r="G730" s="78" t="s">
        <v>549</v>
      </c>
    </row>
    <row r="731" spans="1:7" ht="12.75" customHeight="1" x14ac:dyDescent="0.2">
      <c r="A731" s="85" t="s">
        <v>1135</v>
      </c>
      <c r="B731" s="78" t="s">
        <v>549</v>
      </c>
      <c r="C731" s="78" t="s">
        <v>549</v>
      </c>
      <c r="D731" s="78" t="s">
        <v>549</v>
      </c>
      <c r="E731" s="78" t="s">
        <v>549</v>
      </c>
      <c r="F731" s="78" t="s">
        <v>549</v>
      </c>
      <c r="G731" s="78" t="s">
        <v>912</v>
      </c>
    </row>
    <row r="732" spans="1:7" ht="12.75" customHeight="1" x14ac:dyDescent="0.2">
      <c r="A732" s="85" t="s">
        <v>1135</v>
      </c>
      <c r="B732" s="78" t="s">
        <v>549</v>
      </c>
      <c r="C732" s="78" t="s">
        <v>549</v>
      </c>
      <c r="D732" s="78" t="s">
        <v>549</v>
      </c>
      <c r="E732" s="78" t="s">
        <v>549</v>
      </c>
      <c r="F732" s="78" t="s">
        <v>549</v>
      </c>
      <c r="G732" s="78" t="s">
        <v>913</v>
      </c>
    </row>
    <row r="733" spans="1:7" ht="12.75" customHeight="1" x14ac:dyDescent="0.2">
      <c r="A733" s="85" t="s">
        <v>1135</v>
      </c>
      <c r="B733" s="78" t="s">
        <v>549</v>
      </c>
      <c r="C733" s="78" t="s">
        <v>549</v>
      </c>
      <c r="D733" s="78" t="s">
        <v>549</v>
      </c>
      <c r="E733" s="78" t="s">
        <v>549</v>
      </c>
      <c r="F733" s="78" t="s">
        <v>549</v>
      </c>
      <c r="G733" s="78" t="s">
        <v>914</v>
      </c>
    </row>
    <row r="734" spans="1:7" ht="12.75" customHeight="1" x14ac:dyDescent="0.2">
      <c r="A734" s="85" t="s">
        <v>1135</v>
      </c>
      <c r="B734" s="78" t="s">
        <v>549</v>
      </c>
      <c r="C734" s="78" t="s">
        <v>549</v>
      </c>
      <c r="D734" s="78" t="s">
        <v>549</v>
      </c>
      <c r="E734" s="78" t="s">
        <v>549</v>
      </c>
      <c r="F734" s="78" t="s">
        <v>549</v>
      </c>
      <c r="G734" s="78" t="s">
        <v>911</v>
      </c>
    </row>
    <row r="735" spans="1:7" ht="12.75" customHeight="1" x14ac:dyDescent="0.2">
      <c r="A735" s="85" t="s">
        <v>1135</v>
      </c>
      <c r="B735" s="78" t="s">
        <v>549</v>
      </c>
      <c r="C735" s="78" t="s">
        <v>549</v>
      </c>
      <c r="D735" s="78" t="s">
        <v>549</v>
      </c>
      <c r="E735" s="78" t="s">
        <v>915</v>
      </c>
      <c r="F735" s="78" t="s">
        <v>549</v>
      </c>
      <c r="G735" s="78" t="s">
        <v>549</v>
      </c>
    </row>
    <row r="736" spans="1:7" ht="12.75" customHeight="1" x14ac:dyDescent="0.2">
      <c r="A736" s="85" t="s">
        <v>1135</v>
      </c>
      <c r="B736" s="78" t="s">
        <v>549</v>
      </c>
      <c r="C736" s="78" t="s">
        <v>549</v>
      </c>
      <c r="D736" s="78" t="s">
        <v>549</v>
      </c>
      <c r="E736" s="78" t="s">
        <v>549</v>
      </c>
      <c r="F736" s="78" t="s">
        <v>915</v>
      </c>
      <c r="G736" s="78" t="s">
        <v>549</v>
      </c>
    </row>
    <row r="737" spans="1:7" ht="12.75" customHeight="1" x14ac:dyDescent="0.2">
      <c r="A737" s="85" t="s">
        <v>1135</v>
      </c>
      <c r="B737" s="78" t="s">
        <v>549</v>
      </c>
      <c r="C737" s="78" t="s">
        <v>549</v>
      </c>
      <c r="D737" s="78" t="s">
        <v>549</v>
      </c>
      <c r="E737" s="78" t="s">
        <v>549</v>
      </c>
      <c r="F737" s="78" t="s">
        <v>549</v>
      </c>
      <c r="G737" s="78" t="s">
        <v>916</v>
      </c>
    </row>
    <row r="738" spans="1:7" ht="12.75" customHeight="1" x14ac:dyDescent="0.2">
      <c r="A738" s="85" t="s">
        <v>1135</v>
      </c>
      <c r="B738" s="78" t="s">
        <v>549</v>
      </c>
      <c r="C738" s="78" t="s">
        <v>549</v>
      </c>
      <c r="D738" s="78" t="s">
        <v>549</v>
      </c>
      <c r="E738" s="78" t="s">
        <v>549</v>
      </c>
      <c r="F738" s="78" t="s">
        <v>549</v>
      </c>
      <c r="G738" s="78" t="s">
        <v>917</v>
      </c>
    </row>
    <row r="739" spans="1:7" ht="12.75" customHeight="1" x14ac:dyDescent="0.2">
      <c r="A739" s="85" t="s">
        <v>1135</v>
      </c>
      <c r="B739" s="78" t="s">
        <v>549</v>
      </c>
      <c r="C739" s="78" t="s">
        <v>549</v>
      </c>
      <c r="D739" s="78" t="s">
        <v>549</v>
      </c>
      <c r="E739" s="78" t="s">
        <v>549</v>
      </c>
      <c r="F739" s="78" t="s">
        <v>549</v>
      </c>
      <c r="G739" s="78" t="s">
        <v>918</v>
      </c>
    </row>
    <row r="740" spans="1:7" ht="12.75" customHeight="1" x14ac:dyDescent="0.2">
      <c r="A740" s="85" t="s">
        <v>1135</v>
      </c>
      <c r="B740" s="78" t="s">
        <v>549</v>
      </c>
      <c r="C740" s="78" t="s">
        <v>549</v>
      </c>
      <c r="D740" s="78" t="s">
        <v>549</v>
      </c>
      <c r="E740" s="78" t="s">
        <v>549</v>
      </c>
      <c r="F740" s="78" t="s">
        <v>549</v>
      </c>
      <c r="G740" s="78" t="s">
        <v>915</v>
      </c>
    </row>
    <row r="741" spans="1:7" ht="12.75" customHeight="1" x14ac:dyDescent="0.2">
      <c r="A741" s="85" t="s">
        <v>1135</v>
      </c>
      <c r="B741" s="78" t="s">
        <v>549</v>
      </c>
      <c r="C741" s="78" t="s">
        <v>549</v>
      </c>
      <c r="D741" s="78" t="s">
        <v>549</v>
      </c>
      <c r="E741" s="78" t="s">
        <v>919</v>
      </c>
      <c r="F741" s="78" t="s">
        <v>549</v>
      </c>
      <c r="G741" s="78" t="s">
        <v>549</v>
      </c>
    </row>
    <row r="742" spans="1:7" ht="12.75" customHeight="1" x14ac:dyDescent="0.2">
      <c r="A742" s="85" t="s">
        <v>1135</v>
      </c>
      <c r="B742" s="78" t="s">
        <v>549</v>
      </c>
      <c r="C742" s="78" t="s">
        <v>549</v>
      </c>
      <c r="D742" s="78" t="s">
        <v>549</v>
      </c>
      <c r="E742" s="78" t="s">
        <v>549</v>
      </c>
      <c r="F742" s="78" t="s">
        <v>919</v>
      </c>
      <c r="G742" s="78" t="s">
        <v>549</v>
      </c>
    </row>
    <row r="743" spans="1:7" ht="12.75" customHeight="1" x14ac:dyDescent="0.2">
      <c r="A743" s="85" t="s">
        <v>1135</v>
      </c>
      <c r="B743" s="78" t="s">
        <v>549</v>
      </c>
      <c r="C743" s="78" t="s">
        <v>549</v>
      </c>
      <c r="D743" s="78" t="s">
        <v>549</v>
      </c>
      <c r="E743" s="78" t="s">
        <v>549</v>
      </c>
      <c r="F743" s="78" t="s">
        <v>549</v>
      </c>
      <c r="G743" s="78" t="s">
        <v>920</v>
      </c>
    </row>
    <row r="744" spans="1:7" ht="12.75" customHeight="1" x14ac:dyDescent="0.2">
      <c r="A744" s="85" t="s">
        <v>1135</v>
      </c>
      <c r="B744" s="78" t="s">
        <v>549</v>
      </c>
      <c r="C744" s="78" t="s">
        <v>549</v>
      </c>
      <c r="D744" s="78" t="s">
        <v>549</v>
      </c>
      <c r="E744" s="78" t="s">
        <v>549</v>
      </c>
      <c r="F744" s="78" t="s">
        <v>549</v>
      </c>
      <c r="G744" s="78" t="s">
        <v>921</v>
      </c>
    </row>
    <row r="745" spans="1:7" ht="12.75" customHeight="1" x14ac:dyDescent="0.2">
      <c r="A745" s="85" t="s">
        <v>1135</v>
      </c>
      <c r="B745" s="78" t="s">
        <v>549</v>
      </c>
      <c r="C745" s="78" t="s">
        <v>549</v>
      </c>
      <c r="D745" s="78" t="s">
        <v>549</v>
      </c>
      <c r="E745" s="78" t="s">
        <v>549</v>
      </c>
      <c r="F745" s="78" t="s">
        <v>549</v>
      </c>
      <c r="G745" s="78" t="s">
        <v>922</v>
      </c>
    </row>
    <row r="746" spans="1:7" ht="12.75" customHeight="1" x14ac:dyDescent="0.2">
      <c r="A746" s="85" t="s">
        <v>1135</v>
      </c>
      <c r="B746" s="78" t="s">
        <v>549</v>
      </c>
      <c r="C746" s="78" t="s">
        <v>549</v>
      </c>
      <c r="D746" s="78" t="s">
        <v>549</v>
      </c>
      <c r="E746" s="78" t="s">
        <v>549</v>
      </c>
      <c r="F746" s="78" t="s">
        <v>549</v>
      </c>
      <c r="G746" s="78" t="s">
        <v>919</v>
      </c>
    </row>
    <row r="747" spans="1:7" ht="12.75" customHeight="1" x14ac:dyDescent="0.2">
      <c r="A747" s="85" t="s">
        <v>1135</v>
      </c>
      <c r="B747" s="78" t="s">
        <v>549</v>
      </c>
      <c r="C747" s="78" t="s">
        <v>549</v>
      </c>
      <c r="D747" s="78" t="s">
        <v>549</v>
      </c>
      <c r="E747" s="78" t="s">
        <v>923</v>
      </c>
      <c r="F747" s="78" t="s">
        <v>549</v>
      </c>
      <c r="G747" s="78" t="s">
        <v>549</v>
      </c>
    </row>
    <row r="748" spans="1:7" ht="12.75" customHeight="1" x14ac:dyDescent="0.2">
      <c r="A748" s="85" t="s">
        <v>1135</v>
      </c>
      <c r="B748" s="78" t="s">
        <v>549</v>
      </c>
      <c r="C748" s="78" t="s">
        <v>549</v>
      </c>
      <c r="D748" s="78" t="s">
        <v>549</v>
      </c>
      <c r="E748" s="78" t="s">
        <v>549</v>
      </c>
      <c r="F748" s="78" t="s">
        <v>923</v>
      </c>
      <c r="G748" s="78" t="s">
        <v>549</v>
      </c>
    </row>
    <row r="749" spans="1:7" ht="12.75" customHeight="1" x14ac:dyDescent="0.2">
      <c r="A749" s="85" t="s">
        <v>1135</v>
      </c>
      <c r="B749" s="78" t="s">
        <v>549</v>
      </c>
      <c r="C749" s="78" t="s">
        <v>549</v>
      </c>
      <c r="D749" s="78" t="s">
        <v>549</v>
      </c>
      <c r="E749" s="78" t="s">
        <v>549</v>
      </c>
      <c r="F749" s="78" t="s">
        <v>549</v>
      </c>
      <c r="G749" s="78" t="s">
        <v>924</v>
      </c>
    </row>
    <row r="750" spans="1:7" ht="12.75" customHeight="1" x14ac:dyDescent="0.2">
      <c r="A750" s="85" t="s">
        <v>1135</v>
      </c>
      <c r="B750" s="78" t="s">
        <v>549</v>
      </c>
      <c r="C750" s="78" t="s">
        <v>549</v>
      </c>
      <c r="D750" s="78" t="s">
        <v>549</v>
      </c>
      <c r="E750" s="78" t="s">
        <v>549</v>
      </c>
      <c r="F750" s="78" t="s">
        <v>549</v>
      </c>
      <c r="G750" s="78" t="s">
        <v>923</v>
      </c>
    </row>
    <row r="751" spans="1:7" ht="12.75" customHeight="1" x14ac:dyDescent="0.2">
      <c r="A751" s="85" t="s">
        <v>1135</v>
      </c>
      <c r="B751" s="78" t="s">
        <v>549</v>
      </c>
      <c r="C751" s="78" t="s">
        <v>549</v>
      </c>
      <c r="D751" s="78" t="s">
        <v>549</v>
      </c>
      <c r="E751" s="78" t="s">
        <v>549</v>
      </c>
      <c r="F751" s="78" t="s">
        <v>549</v>
      </c>
      <c r="G751" s="78" t="s">
        <v>925</v>
      </c>
    </row>
    <row r="752" spans="1:7" ht="12.75" customHeight="1" x14ac:dyDescent="0.2">
      <c r="A752" s="85" t="s">
        <v>1135</v>
      </c>
      <c r="B752" s="78" t="s">
        <v>549</v>
      </c>
      <c r="C752" s="78" t="s">
        <v>549</v>
      </c>
      <c r="D752" s="78" t="s">
        <v>549</v>
      </c>
      <c r="E752" s="78" t="s">
        <v>926</v>
      </c>
      <c r="F752" s="78" t="s">
        <v>549</v>
      </c>
      <c r="G752" s="78" t="s">
        <v>549</v>
      </c>
    </row>
    <row r="753" spans="1:7" ht="12.75" customHeight="1" x14ac:dyDescent="0.2">
      <c r="A753" s="85" t="s">
        <v>1135</v>
      </c>
      <c r="B753" s="78" t="s">
        <v>549</v>
      </c>
      <c r="C753" s="78" t="s">
        <v>549</v>
      </c>
      <c r="D753" s="78" t="s">
        <v>549</v>
      </c>
      <c r="E753" s="78" t="s">
        <v>549</v>
      </c>
      <c r="F753" s="78" t="s">
        <v>549</v>
      </c>
      <c r="G753" s="78" t="s">
        <v>927</v>
      </c>
    </row>
    <row r="754" spans="1:7" ht="12.75" customHeight="1" x14ac:dyDescent="0.2">
      <c r="A754" s="85" t="s">
        <v>1135</v>
      </c>
      <c r="B754" s="78" t="s">
        <v>549</v>
      </c>
      <c r="C754" s="78" t="s">
        <v>549</v>
      </c>
      <c r="D754" s="78" t="s">
        <v>549</v>
      </c>
      <c r="E754" s="78" t="s">
        <v>549</v>
      </c>
      <c r="F754" s="78" t="s">
        <v>549</v>
      </c>
      <c r="G754" s="78" t="s">
        <v>928</v>
      </c>
    </row>
    <row r="755" spans="1:7" ht="12.75" customHeight="1" x14ac:dyDescent="0.2">
      <c r="A755" s="85" t="s">
        <v>1135</v>
      </c>
      <c r="B755" s="78" t="s">
        <v>549</v>
      </c>
      <c r="C755" s="78" t="s">
        <v>549</v>
      </c>
      <c r="D755" s="78" t="s">
        <v>549</v>
      </c>
      <c r="E755" s="78" t="s">
        <v>549</v>
      </c>
      <c r="F755" s="78" t="s">
        <v>549</v>
      </c>
      <c r="G755" s="78" t="s">
        <v>929</v>
      </c>
    </row>
    <row r="756" spans="1:7" ht="12.75" customHeight="1" x14ac:dyDescent="0.2">
      <c r="A756" s="85" t="s">
        <v>1135</v>
      </c>
      <c r="B756" s="78" t="s">
        <v>549</v>
      </c>
      <c r="C756" s="78" t="s">
        <v>549</v>
      </c>
      <c r="D756" s="78" t="s">
        <v>549</v>
      </c>
      <c r="E756" s="78" t="s">
        <v>549</v>
      </c>
      <c r="F756" s="78" t="s">
        <v>930</v>
      </c>
      <c r="G756" s="78" t="s">
        <v>549</v>
      </c>
    </row>
    <row r="757" spans="1:7" ht="12.75" customHeight="1" x14ac:dyDescent="0.2">
      <c r="A757" s="85" t="s">
        <v>1135</v>
      </c>
      <c r="B757" s="78" t="s">
        <v>549</v>
      </c>
      <c r="C757" s="78" t="s">
        <v>549</v>
      </c>
      <c r="D757" s="78" t="s">
        <v>549</v>
      </c>
      <c r="E757" s="78" t="s">
        <v>549</v>
      </c>
      <c r="F757" s="78" t="s">
        <v>549</v>
      </c>
      <c r="G757" s="78" t="s">
        <v>930</v>
      </c>
    </row>
    <row r="758" spans="1:7" ht="12.75" customHeight="1" x14ac:dyDescent="0.2">
      <c r="A758" s="85" t="s">
        <v>1135</v>
      </c>
      <c r="B758" s="78" t="s">
        <v>549</v>
      </c>
      <c r="C758" s="78" t="s">
        <v>549</v>
      </c>
      <c r="D758" s="78" t="s">
        <v>549</v>
      </c>
      <c r="E758" s="78" t="s">
        <v>549</v>
      </c>
      <c r="F758" s="78" t="s">
        <v>549</v>
      </c>
      <c r="G758" s="78" t="s">
        <v>931</v>
      </c>
    </row>
    <row r="759" spans="1:7" ht="12.75" customHeight="1" x14ac:dyDescent="0.2">
      <c r="A759" s="85" t="s">
        <v>1135</v>
      </c>
      <c r="B759" s="78" t="s">
        <v>549</v>
      </c>
      <c r="C759" s="78" t="s">
        <v>549</v>
      </c>
      <c r="D759" s="78" t="s">
        <v>549</v>
      </c>
      <c r="E759" s="78" t="s">
        <v>549</v>
      </c>
      <c r="F759" s="78" t="s">
        <v>932</v>
      </c>
      <c r="G759" s="78" t="s">
        <v>549</v>
      </c>
    </row>
    <row r="760" spans="1:7" ht="12.75" customHeight="1" x14ac:dyDescent="0.2">
      <c r="A760" s="85" t="s">
        <v>1135</v>
      </c>
      <c r="B760" s="78" t="s">
        <v>549</v>
      </c>
      <c r="C760" s="78" t="s">
        <v>549</v>
      </c>
      <c r="D760" s="78" t="s">
        <v>549</v>
      </c>
      <c r="E760" s="78" t="s">
        <v>549</v>
      </c>
      <c r="F760" s="78" t="s">
        <v>549</v>
      </c>
      <c r="G760" s="78" t="s">
        <v>932</v>
      </c>
    </row>
    <row r="761" spans="1:7" ht="12.75" customHeight="1" x14ac:dyDescent="0.2">
      <c r="A761" s="85" t="s">
        <v>1135</v>
      </c>
      <c r="B761" s="78" t="s">
        <v>549</v>
      </c>
      <c r="C761" s="78" t="s">
        <v>549</v>
      </c>
      <c r="D761" s="78" t="s">
        <v>549</v>
      </c>
      <c r="E761" s="78" t="s">
        <v>549</v>
      </c>
      <c r="F761" s="78" t="s">
        <v>549</v>
      </c>
      <c r="G761" s="78" t="s">
        <v>933</v>
      </c>
    </row>
    <row r="762" spans="1:7" ht="12.75" customHeight="1" x14ac:dyDescent="0.2">
      <c r="A762" s="85" t="s">
        <v>1135</v>
      </c>
      <c r="B762" s="78" t="s">
        <v>549</v>
      </c>
      <c r="C762" s="78" t="s">
        <v>549</v>
      </c>
      <c r="D762" s="78" t="s">
        <v>549</v>
      </c>
      <c r="E762" s="78" t="s">
        <v>549</v>
      </c>
      <c r="F762" s="78" t="s">
        <v>926</v>
      </c>
      <c r="G762" s="78" t="s">
        <v>549</v>
      </c>
    </row>
    <row r="763" spans="1:7" ht="12.75" customHeight="1" x14ac:dyDescent="0.2">
      <c r="A763" s="85" t="s">
        <v>1135</v>
      </c>
      <c r="B763" s="78" t="s">
        <v>549</v>
      </c>
      <c r="C763" s="78" t="s">
        <v>549</v>
      </c>
      <c r="D763" s="78" t="s">
        <v>549</v>
      </c>
      <c r="E763" s="78" t="s">
        <v>549</v>
      </c>
      <c r="F763" s="78" t="s">
        <v>549</v>
      </c>
      <c r="G763" s="78" t="s">
        <v>926</v>
      </c>
    </row>
    <row r="764" spans="1:7" ht="12.75" customHeight="1" x14ac:dyDescent="0.2">
      <c r="A764" s="85" t="s">
        <v>1135</v>
      </c>
      <c r="B764" s="78" t="s">
        <v>549</v>
      </c>
      <c r="C764" s="78" t="s">
        <v>549</v>
      </c>
      <c r="D764" s="78" t="s">
        <v>549</v>
      </c>
      <c r="E764" s="78" t="s">
        <v>934</v>
      </c>
      <c r="F764" s="78" t="s">
        <v>549</v>
      </c>
      <c r="G764" s="78" t="s">
        <v>549</v>
      </c>
    </row>
    <row r="765" spans="1:7" ht="12.75" customHeight="1" x14ac:dyDescent="0.2">
      <c r="A765" s="85" t="s">
        <v>1135</v>
      </c>
      <c r="B765" s="78" t="s">
        <v>549</v>
      </c>
      <c r="C765" s="78" t="s">
        <v>549</v>
      </c>
      <c r="D765" s="78" t="s">
        <v>549</v>
      </c>
      <c r="E765" s="78" t="s">
        <v>549</v>
      </c>
      <c r="F765" s="78" t="s">
        <v>934</v>
      </c>
      <c r="G765" s="78" t="s">
        <v>549</v>
      </c>
    </row>
    <row r="766" spans="1:7" ht="12.75" customHeight="1" x14ac:dyDescent="0.2">
      <c r="A766" s="85" t="s">
        <v>1135</v>
      </c>
      <c r="B766" s="78" t="s">
        <v>549</v>
      </c>
      <c r="C766" s="78" t="s">
        <v>549</v>
      </c>
      <c r="D766" s="78" t="s">
        <v>549</v>
      </c>
      <c r="E766" s="78" t="s">
        <v>549</v>
      </c>
      <c r="F766" s="78" t="s">
        <v>549</v>
      </c>
      <c r="G766" s="78" t="s">
        <v>934</v>
      </c>
    </row>
    <row r="767" spans="1:7" ht="12.75" customHeight="1" x14ac:dyDescent="0.2">
      <c r="A767" s="85" t="s">
        <v>1135</v>
      </c>
      <c r="B767" s="78" t="s">
        <v>549</v>
      </c>
      <c r="C767" s="78" t="s">
        <v>549</v>
      </c>
      <c r="D767" s="78" t="s">
        <v>549</v>
      </c>
      <c r="E767" s="78" t="s">
        <v>935</v>
      </c>
      <c r="F767" s="78" t="s">
        <v>549</v>
      </c>
      <c r="G767" s="78" t="s">
        <v>549</v>
      </c>
    </row>
    <row r="768" spans="1:7" ht="12.75" customHeight="1" x14ac:dyDescent="0.2">
      <c r="A768" s="85" t="s">
        <v>1135</v>
      </c>
      <c r="B768" s="78" t="s">
        <v>549</v>
      </c>
      <c r="C768" s="78" t="s">
        <v>549</v>
      </c>
      <c r="D768" s="78" t="s">
        <v>549</v>
      </c>
      <c r="E768" s="78" t="s">
        <v>549</v>
      </c>
      <c r="F768" s="78" t="s">
        <v>935</v>
      </c>
      <c r="G768" s="78" t="s">
        <v>549</v>
      </c>
    </row>
    <row r="769" spans="1:7" ht="12.75" customHeight="1" x14ac:dyDescent="0.2">
      <c r="A769" s="85" t="s">
        <v>1135</v>
      </c>
      <c r="B769" s="78" t="s">
        <v>549</v>
      </c>
      <c r="C769" s="78" t="s">
        <v>549</v>
      </c>
      <c r="D769" s="78" t="s">
        <v>549</v>
      </c>
      <c r="E769" s="78" t="s">
        <v>549</v>
      </c>
      <c r="F769" s="78" t="s">
        <v>549</v>
      </c>
      <c r="G769" s="78" t="s">
        <v>935</v>
      </c>
    </row>
    <row r="770" spans="1:7" ht="12.75" customHeight="1" x14ac:dyDescent="0.2">
      <c r="A770" s="85" t="s">
        <v>1135</v>
      </c>
      <c r="B770" s="78" t="s">
        <v>549</v>
      </c>
      <c r="C770" s="78" t="s">
        <v>549</v>
      </c>
      <c r="D770" s="78" t="s">
        <v>549</v>
      </c>
      <c r="E770" s="78" t="s">
        <v>936</v>
      </c>
      <c r="F770" s="78" t="s">
        <v>549</v>
      </c>
      <c r="G770" s="78" t="s">
        <v>549</v>
      </c>
    </row>
    <row r="771" spans="1:7" ht="12.75" customHeight="1" x14ac:dyDescent="0.2">
      <c r="A771" s="85" t="s">
        <v>1135</v>
      </c>
      <c r="B771" s="78" t="s">
        <v>549</v>
      </c>
      <c r="C771" s="78" t="s">
        <v>549</v>
      </c>
      <c r="D771" s="78" t="s">
        <v>549</v>
      </c>
      <c r="E771" s="78" t="s">
        <v>549</v>
      </c>
      <c r="F771" s="78" t="s">
        <v>936</v>
      </c>
      <c r="G771" s="78" t="s">
        <v>549</v>
      </c>
    </row>
    <row r="772" spans="1:7" ht="12.75" customHeight="1" x14ac:dyDescent="0.2">
      <c r="A772" s="85" t="s">
        <v>1135</v>
      </c>
      <c r="B772" s="78" t="s">
        <v>549</v>
      </c>
      <c r="C772" s="78" t="s">
        <v>549</v>
      </c>
      <c r="D772" s="78" t="s">
        <v>549</v>
      </c>
      <c r="E772" s="78" t="s">
        <v>549</v>
      </c>
      <c r="F772" s="78" t="s">
        <v>549</v>
      </c>
      <c r="G772" s="78" t="s">
        <v>936</v>
      </c>
    </row>
    <row r="773" spans="1:7" ht="12.75" customHeight="1" x14ac:dyDescent="0.2">
      <c r="A773" s="85" t="s">
        <v>1135</v>
      </c>
      <c r="B773" s="78" t="s">
        <v>549</v>
      </c>
      <c r="C773" s="78" t="s">
        <v>549</v>
      </c>
      <c r="D773" s="78" t="s">
        <v>549</v>
      </c>
      <c r="E773" s="78" t="s">
        <v>937</v>
      </c>
      <c r="F773" s="78" t="s">
        <v>549</v>
      </c>
      <c r="G773" s="78" t="s">
        <v>549</v>
      </c>
    </row>
    <row r="774" spans="1:7" ht="12.75" customHeight="1" x14ac:dyDescent="0.2">
      <c r="A774" s="85" t="s">
        <v>1135</v>
      </c>
      <c r="B774" s="78" t="s">
        <v>549</v>
      </c>
      <c r="C774" s="78" t="s">
        <v>549</v>
      </c>
      <c r="D774" s="78" t="s">
        <v>549</v>
      </c>
      <c r="E774" s="78" t="s">
        <v>549</v>
      </c>
      <c r="F774" s="78" t="s">
        <v>549</v>
      </c>
      <c r="G774" s="78" t="s">
        <v>938</v>
      </c>
    </row>
    <row r="775" spans="1:7" ht="12.75" customHeight="1" x14ac:dyDescent="0.2">
      <c r="A775" s="87" t="s">
        <v>1135</v>
      </c>
      <c r="B775" s="79" t="s">
        <v>549</v>
      </c>
      <c r="C775" s="79" t="s">
        <v>549</v>
      </c>
      <c r="D775" s="79" t="s">
        <v>549</v>
      </c>
      <c r="E775" s="79" t="s">
        <v>549</v>
      </c>
      <c r="F775" s="81" t="s">
        <v>939</v>
      </c>
      <c r="G775" s="79" t="s">
        <v>549</v>
      </c>
    </row>
    <row r="776" spans="1:7" ht="12.75" customHeight="1" x14ac:dyDescent="0.2">
      <c r="A776" s="87" t="s">
        <v>1135</v>
      </c>
      <c r="B776" s="79" t="s">
        <v>549</v>
      </c>
      <c r="C776" s="79" t="s">
        <v>549</v>
      </c>
      <c r="D776" s="79" t="s">
        <v>549</v>
      </c>
      <c r="E776" s="79" t="s">
        <v>549</v>
      </c>
      <c r="F776" s="79" t="s">
        <v>549</v>
      </c>
      <c r="G776" s="81" t="s">
        <v>939</v>
      </c>
    </row>
    <row r="777" spans="1:7" ht="12.75" customHeight="1" x14ac:dyDescent="0.2">
      <c r="A777" s="87" t="s">
        <v>1135</v>
      </c>
      <c r="B777" s="79" t="s">
        <v>549</v>
      </c>
      <c r="C777" s="79" t="s">
        <v>549</v>
      </c>
      <c r="D777" s="79" t="s">
        <v>549</v>
      </c>
      <c r="E777" s="79" t="s">
        <v>549</v>
      </c>
      <c r="F777" s="81" t="s">
        <v>940</v>
      </c>
      <c r="G777" s="79" t="s">
        <v>549</v>
      </c>
    </row>
    <row r="778" spans="1:7" ht="12.75" customHeight="1" x14ac:dyDescent="0.2">
      <c r="A778" s="87" t="s">
        <v>1135</v>
      </c>
      <c r="B778" s="79" t="s">
        <v>549</v>
      </c>
      <c r="C778" s="79" t="s">
        <v>549</v>
      </c>
      <c r="D778" s="79" t="s">
        <v>549</v>
      </c>
      <c r="E778" s="79" t="s">
        <v>549</v>
      </c>
      <c r="F778" s="79" t="s">
        <v>549</v>
      </c>
      <c r="G778" s="81" t="s">
        <v>940</v>
      </c>
    </row>
    <row r="779" spans="1:7" ht="12.75" customHeight="1" x14ac:dyDescent="0.2">
      <c r="A779" s="85" t="s">
        <v>1135</v>
      </c>
      <c r="B779" s="78" t="s">
        <v>549</v>
      </c>
      <c r="C779" s="78" t="s">
        <v>549</v>
      </c>
      <c r="D779" s="78" t="s">
        <v>549</v>
      </c>
      <c r="E779" s="78" t="s">
        <v>549</v>
      </c>
      <c r="F779" s="78" t="s">
        <v>937</v>
      </c>
      <c r="G779" s="78" t="s">
        <v>549</v>
      </c>
    </row>
    <row r="780" spans="1:7" ht="12.75" customHeight="1" x14ac:dyDescent="0.2">
      <c r="A780" s="85" t="s">
        <v>1135</v>
      </c>
      <c r="B780" s="78" t="s">
        <v>549</v>
      </c>
      <c r="C780" s="78" t="s">
        <v>549</v>
      </c>
      <c r="D780" s="78" t="s">
        <v>549</v>
      </c>
      <c r="E780" s="78" t="s">
        <v>549</v>
      </c>
      <c r="F780" s="78" t="s">
        <v>549</v>
      </c>
      <c r="G780" s="78" t="s">
        <v>937</v>
      </c>
    </row>
    <row r="781" spans="1:7" ht="12.75" customHeight="1" x14ac:dyDescent="0.2">
      <c r="A781" s="85" t="s">
        <v>1135</v>
      </c>
      <c r="B781" s="78" t="s">
        <v>549</v>
      </c>
      <c r="C781" s="78" t="s">
        <v>549</v>
      </c>
      <c r="D781" s="78" t="s">
        <v>941</v>
      </c>
      <c r="E781" s="78" t="s">
        <v>549</v>
      </c>
      <c r="F781" s="78" t="s">
        <v>549</v>
      </c>
      <c r="G781" s="78" t="s">
        <v>549</v>
      </c>
    </row>
    <row r="782" spans="1:7" ht="12.75" customHeight="1" x14ac:dyDescent="0.2">
      <c r="A782" s="85" t="s">
        <v>1135</v>
      </c>
      <c r="B782" s="78" t="s">
        <v>549</v>
      </c>
      <c r="C782" s="78" t="s">
        <v>549</v>
      </c>
      <c r="D782" s="78" t="s">
        <v>549</v>
      </c>
      <c r="E782" s="78" t="s">
        <v>941</v>
      </c>
      <c r="F782" s="78" t="s">
        <v>549</v>
      </c>
      <c r="G782" s="78" t="s">
        <v>549</v>
      </c>
    </row>
    <row r="783" spans="1:7" ht="12.75" customHeight="1" x14ac:dyDescent="0.2">
      <c r="A783" s="85" t="s">
        <v>1135</v>
      </c>
      <c r="B783" s="78" t="s">
        <v>549</v>
      </c>
      <c r="C783" s="78" t="s">
        <v>549</v>
      </c>
      <c r="D783" s="78" t="s">
        <v>549</v>
      </c>
      <c r="E783" s="78" t="s">
        <v>549</v>
      </c>
      <c r="F783" s="78" t="s">
        <v>941</v>
      </c>
      <c r="G783" s="78" t="s">
        <v>549</v>
      </c>
    </row>
    <row r="784" spans="1:7" ht="12.75" customHeight="1" x14ac:dyDescent="0.2">
      <c r="A784" s="85" t="s">
        <v>1135</v>
      </c>
      <c r="B784" s="78" t="s">
        <v>549</v>
      </c>
      <c r="C784" s="78" t="s">
        <v>549</v>
      </c>
      <c r="D784" s="78" t="s">
        <v>549</v>
      </c>
      <c r="E784" s="78" t="s">
        <v>549</v>
      </c>
      <c r="F784" s="78" t="s">
        <v>549</v>
      </c>
      <c r="G784" s="78" t="s">
        <v>941</v>
      </c>
    </row>
    <row r="785" spans="1:7" ht="12.75" customHeight="1" x14ac:dyDescent="0.2">
      <c r="A785" s="85" t="s">
        <v>1135</v>
      </c>
      <c r="B785" s="78" t="s">
        <v>549</v>
      </c>
      <c r="C785" s="78" t="s">
        <v>549</v>
      </c>
      <c r="D785" s="78" t="s">
        <v>549</v>
      </c>
      <c r="E785" s="78" t="s">
        <v>942</v>
      </c>
      <c r="F785" s="78" t="s">
        <v>549</v>
      </c>
      <c r="G785" s="78" t="s">
        <v>549</v>
      </c>
    </row>
    <row r="786" spans="1:7" ht="12.75" customHeight="1" x14ac:dyDescent="0.2">
      <c r="A786" s="85" t="s">
        <v>1135</v>
      </c>
      <c r="B786" s="78" t="s">
        <v>549</v>
      </c>
      <c r="C786" s="78" t="s">
        <v>549</v>
      </c>
      <c r="D786" s="78" t="s">
        <v>549</v>
      </c>
      <c r="E786" s="78" t="s">
        <v>549</v>
      </c>
      <c r="F786" s="78" t="s">
        <v>942</v>
      </c>
      <c r="G786" s="78" t="s">
        <v>549</v>
      </c>
    </row>
    <row r="787" spans="1:7" ht="12.75" customHeight="1" x14ac:dyDescent="0.2">
      <c r="A787" s="85" t="s">
        <v>1135</v>
      </c>
      <c r="B787" s="78" t="s">
        <v>549</v>
      </c>
      <c r="C787" s="78" t="s">
        <v>549</v>
      </c>
      <c r="D787" s="78" t="s">
        <v>549</v>
      </c>
      <c r="E787" s="78" t="s">
        <v>549</v>
      </c>
      <c r="F787" s="78" t="s">
        <v>549</v>
      </c>
      <c r="G787" s="78" t="s">
        <v>942</v>
      </c>
    </row>
    <row r="788" spans="1:7" ht="12.75" customHeight="1" x14ac:dyDescent="0.2">
      <c r="A788" s="85" t="s">
        <v>1135</v>
      </c>
      <c r="B788" s="78" t="s">
        <v>549</v>
      </c>
      <c r="C788" s="78" t="s">
        <v>549</v>
      </c>
      <c r="D788" s="78" t="s">
        <v>549</v>
      </c>
      <c r="E788" s="78" t="s">
        <v>549</v>
      </c>
      <c r="F788" s="78" t="s">
        <v>549</v>
      </c>
      <c r="G788" s="78" t="s">
        <v>943</v>
      </c>
    </row>
    <row r="789" spans="1:7" ht="12.75" customHeight="1" x14ac:dyDescent="0.2">
      <c r="A789" s="85" t="s">
        <v>1135</v>
      </c>
      <c r="B789" s="78" t="s">
        <v>549</v>
      </c>
      <c r="C789" s="78" t="s">
        <v>549</v>
      </c>
      <c r="D789" s="78" t="s">
        <v>549</v>
      </c>
      <c r="E789" s="78" t="s">
        <v>944</v>
      </c>
      <c r="F789" s="78" t="s">
        <v>549</v>
      </c>
      <c r="G789" s="78" t="s">
        <v>549</v>
      </c>
    </row>
    <row r="790" spans="1:7" ht="12.75" customHeight="1" x14ac:dyDescent="0.2">
      <c r="A790" s="85" t="s">
        <v>1135</v>
      </c>
      <c r="B790" s="78" t="s">
        <v>549</v>
      </c>
      <c r="C790" s="78" t="s">
        <v>549</v>
      </c>
      <c r="D790" s="78" t="s">
        <v>549</v>
      </c>
      <c r="E790" s="78" t="s">
        <v>549</v>
      </c>
      <c r="F790" s="78" t="s">
        <v>944</v>
      </c>
      <c r="G790" s="78" t="s">
        <v>549</v>
      </c>
    </row>
    <row r="791" spans="1:7" ht="12.75" customHeight="1" x14ac:dyDescent="0.2">
      <c r="A791" s="85" t="s">
        <v>1135</v>
      </c>
      <c r="B791" s="78" t="s">
        <v>549</v>
      </c>
      <c r="C791" s="78" t="s">
        <v>549</v>
      </c>
      <c r="D791" s="78" t="s">
        <v>549</v>
      </c>
      <c r="E791" s="78" t="s">
        <v>549</v>
      </c>
      <c r="F791" s="78" t="s">
        <v>549</v>
      </c>
      <c r="G791" s="78" t="s">
        <v>945</v>
      </c>
    </row>
    <row r="792" spans="1:7" ht="12.75" customHeight="1" x14ac:dyDescent="0.2">
      <c r="A792" s="85" t="s">
        <v>1135</v>
      </c>
      <c r="B792" s="78" t="s">
        <v>549</v>
      </c>
      <c r="C792" s="78" t="s">
        <v>549</v>
      </c>
      <c r="D792" s="78" t="s">
        <v>549</v>
      </c>
      <c r="E792" s="78" t="s">
        <v>549</v>
      </c>
      <c r="F792" s="78" t="s">
        <v>549</v>
      </c>
      <c r="G792" s="78" t="s">
        <v>946</v>
      </c>
    </row>
    <row r="793" spans="1:7" ht="12.75" customHeight="1" x14ac:dyDescent="0.2">
      <c r="A793" s="85" t="s">
        <v>1135</v>
      </c>
      <c r="B793" s="78" t="s">
        <v>549</v>
      </c>
      <c r="C793" s="78" t="s">
        <v>549</v>
      </c>
      <c r="D793" s="78" t="s">
        <v>549</v>
      </c>
      <c r="E793" s="78" t="s">
        <v>549</v>
      </c>
      <c r="F793" s="78" t="s">
        <v>549</v>
      </c>
      <c r="G793" s="78" t="s">
        <v>944</v>
      </c>
    </row>
    <row r="794" spans="1:7" ht="12.75" customHeight="1" x14ac:dyDescent="0.2">
      <c r="A794" s="85" t="s">
        <v>1135</v>
      </c>
      <c r="B794" s="78" t="s">
        <v>549</v>
      </c>
      <c r="C794" s="78" t="s">
        <v>549</v>
      </c>
      <c r="D794" s="78" t="s">
        <v>549</v>
      </c>
      <c r="E794" s="78" t="s">
        <v>549</v>
      </c>
      <c r="F794" s="78" t="s">
        <v>549</v>
      </c>
      <c r="G794" s="78" t="s">
        <v>947</v>
      </c>
    </row>
    <row r="795" spans="1:7" ht="12.75" customHeight="1" x14ac:dyDescent="0.2">
      <c r="A795" s="85" t="s">
        <v>1135</v>
      </c>
      <c r="B795" s="78" t="s">
        <v>549</v>
      </c>
      <c r="C795" s="78" t="s">
        <v>549</v>
      </c>
      <c r="D795" s="78" t="s">
        <v>549</v>
      </c>
      <c r="E795" s="78" t="s">
        <v>948</v>
      </c>
      <c r="F795" s="78" t="s">
        <v>549</v>
      </c>
      <c r="G795" s="78" t="s">
        <v>549</v>
      </c>
    </row>
    <row r="796" spans="1:7" ht="12.75" customHeight="1" x14ac:dyDescent="0.2">
      <c r="A796" s="85" t="s">
        <v>1135</v>
      </c>
      <c r="B796" s="78" t="s">
        <v>549</v>
      </c>
      <c r="C796" s="78" t="s">
        <v>549</v>
      </c>
      <c r="D796" s="78" t="s">
        <v>549</v>
      </c>
      <c r="E796" s="78" t="s">
        <v>549</v>
      </c>
      <c r="F796" s="78" t="s">
        <v>948</v>
      </c>
      <c r="G796" s="78" t="s">
        <v>549</v>
      </c>
    </row>
    <row r="797" spans="1:7" ht="12.75" customHeight="1" x14ac:dyDescent="0.2">
      <c r="A797" s="85" t="s">
        <v>1135</v>
      </c>
      <c r="B797" s="78" t="s">
        <v>549</v>
      </c>
      <c r="C797" s="78" t="s">
        <v>549</v>
      </c>
      <c r="D797" s="78" t="s">
        <v>549</v>
      </c>
      <c r="E797" s="78" t="s">
        <v>549</v>
      </c>
      <c r="F797" s="78" t="s">
        <v>549</v>
      </c>
      <c r="G797" s="78" t="s">
        <v>1172</v>
      </c>
    </row>
    <row r="798" spans="1:7" ht="12.75" customHeight="1" x14ac:dyDescent="0.2">
      <c r="A798" s="87" t="s">
        <v>1135</v>
      </c>
      <c r="B798" s="79" t="s">
        <v>549</v>
      </c>
      <c r="C798" s="79" t="s">
        <v>549</v>
      </c>
      <c r="D798" s="79" t="s">
        <v>549</v>
      </c>
      <c r="E798" s="79" t="s">
        <v>549</v>
      </c>
      <c r="F798" s="79" t="s">
        <v>549</v>
      </c>
      <c r="G798" s="81" t="s">
        <v>949</v>
      </c>
    </row>
    <row r="799" spans="1:7" ht="12.75" customHeight="1" x14ac:dyDescent="0.2">
      <c r="A799" s="85" t="s">
        <v>1135</v>
      </c>
      <c r="B799" s="78" t="s">
        <v>549</v>
      </c>
      <c r="C799" s="78" t="s">
        <v>549</v>
      </c>
      <c r="D799" s="78" t="s">
        <v>549</v>
      </c>
      <c r="E799" s="78" t="s">
        <v>549</v>
      </c>
      <c r="F799" s="78" t="s">
        <v>549</v>
      </c>
      <c r="G799" s="78" t="s">
        <v>950</v>
      </c>
    </row>
    <row r="800" spans="1:7" ht="12.75" customHeight="1" x14ac:dyDescent="0.2">
      <c r="A800" s="85" t="s">
        <v>1135</v>
      </c>
      <c r="B800" s="78" t="s">
        <v>549</v>
      </c>
      <c r="C800" s="78" t="s">
        <v>549</v>
      </c>
      <c r="D800" s="78" t="s">
        <v>549</v>
      </c>
      <c r="E800" s="78" t="s">
        <v>549</v>
      </c>
      <c r="F800" s="78" t="s">
        <v>549</v>
      </c>
      <c r="G800" s="78" t="s">
        <v>948</v>
      </c>
    </row>
    <row r="801" spans="1:7" ht="12.75" customHeight="1" x14ac:dyDescent="0.2">
      <c r="A801" s="85" t="s">
        <v>1135</v>
      </c>
      <c r="B801" s="78" t="s">
        <v>549</v>
      </c>
      <c r="C801" s="78" t="s">
        <v>549</v>
      </c>
      <c r="D801" s="78" t="s">
        <v>549</v>
      </c>
      <c r="E801" s="78" t="s">
        <v>951</v>
      </c>
      <c r="F801" s="78" t="s">
        <v>549</v>
      </c>
      <c r="G801" s="78" t="s">
        <v>549</v>
      </c>
    </row>
    <row r="802" spans="1:7" ht="12.75" customHeight="1" x14ac:dyDescent="0.2">
      <c r="A802" s="85" t="s">
        <v>1135</v>
      </c>
      <c r="B802" s="78" t="s">
        <v>549</v>
      </c>
      <c r="C802" s="78" t="s">
        <v>549</v>
      </c>
      <c r="D802" s="78" t="s">
        <v>549</v>
      </c>
      <c r="E802" s="78" t="s">
        <v>549</v>
      </c>
      <c r="F802" s="78" t="s">
        <v>951</v>
      </c>
      <c r="G802" s="78" t="s">
        <v>549</v>
      </c>
    </row>
    <row r="803" spans="1:7" ht="12.75" customHeight="1" x14ac:dyDescent="0.2">
      <c r="A803" s="85" t="s">
        <v>1135</v>
      </c>
      <c r="B803" s="78" t="s">
        <v>549</v>
      </c>
      <c r="C803" s="78" t="s">
        <v>549</v>
      </c>
      <c r="D803" s="78" t="s">
        <v>549</v>
      </c>
      <c r="E803" s="78" t="s">
        <v>549</v>
      </c>
      <c r="F803" s="78" t="s">
        <v>549</v>
      </c>
      <c r="G803" s="78" t="s">
        <v>952</v>
      </c>
    </row>
    <row r="804" spans="1:7" ht="12.75" customHeight="1" x14ac:dyDescent="0.2">
      <c r="A804" s="85" t="s">
        <v>1135</v>
      </c>
      <c r="B804" s="78" t="s">
        <v>549</v>
      </c>
      <c r="C804" s="78" t="s">
        <v>549</v>
      </c>
      <c r="D804" s="78" t="s">
        <v>549</v>
      </c>
      <c r="E804" s="78" t="s">
        <v>549</v>
      </c>
      <c r="F804" s="78" t="s">
        <v>549</v>
      </c>
      <c r="G804" s="78" t="s">
        <v>951</v>
      </c>
    </row>
    <row r="805" spans="1:7" ht="12.75" customHeight="1" x14ac:dyDescent="0.2">
      <c r="A805" s="85" t="s">
        <v>1135</v>
      </c>
      <c r="B805" s="78" t="s">
        <v>549</v>
      </c>
      <c r="C805" s="78" t="s">
        <v>549</v>
      </c>
      <c r="D805" s="78" t="s">
        <v>549</v>
      </c>
      <c r="E805" s="78" t="s">
        <v>549</v>
      </c>
      <c r="F805" s="78" t="s">
        <v>549</v>
      </c>
      <c r="G805" s="78" t="s">
        <v>953</v>
      </c>
    </row>
    <row r="806" spans="1:7" ht="12.75" customHeight="1" x14ac:dyDescent="0.2">
      <c r="A806" s="85" t="s">
        <v>1135</v>
      </c>
      <c r="B806" s="78" t="s">
        <v>549</v>
      </c>
      <c r="C806" s="78" t="s">
        <v>549</v>
      </c>
      <c r="D806" s="78" t="s">
        <v>549</v>
      </c>
      <c r="E806" s="78" t="s">
        <v>549</v>
      </c>
      <c r="F806" s="78" t="s">
        <v>549</v>
      </c>
      <c r="G806" s="78" t="s">
        <v>954</v>
      </c>
    </row>
    <row r="807" spans="1:7" ht="12.75" customHeight="1" x14ac:dyDescent="0.2">
      <c r="A807" s="85" t="s">
        <v>1135</v>
      </c>
      <c r="B807" s="78" t="s">
        <v>549</v>
      </c>
      <c r="C807" s="78" t="s">
        <v>549</v>
      </c>
      <c r="D807" s="78" t="s">
        <v>549</v>
      </c>
      <c r="E807" s="78" t="s">
        <v>549</v>
      </c>
      <c r="F807" s="78" t="s">
        <v>549</v>
      </c>
      <c r="G807" s="78" t="s">
        <v>955</v>
      </c>
    </row>
    <row r="808" spans="1:7" ht="12.75" customHeight="1" x14ac:dyDescent="0.2">
      <c r="A808" s="85" t="s">
        <v>1135</v>
      </c>
      <c r="B808" s="78" t="s">
        <v>549</v>
      </c>
      <c r="C808" s="78" t="s">
        <v>549</v>
      </c>
      <c r="D808" s="78" t="s">
        <v>549</v>
      </c>
      <c r="E808" s="78" t="s">
        <v>549</v>
      </c>
      <c r="F808" s="78" t="s">
        <v>549</v>
      </c>
      <c r="G808" s="78" t="s">
        <v>956</v>
      </c>
    </row>
    <row r="809" spans="1:7" ht="12.75" customHeight="1" x14ac:dyDescent="0.2">
      <c r="A809" s="85" t="s">
        <v>1135</v>
      </c>
      <c r="B809" s="78" t="s">
        <v>549</v>
      </c>
      <c r="C809" s="78" t="s">
        <v>549</v>
      </c>
      <c r="D809" s="78" t="s">
        <v>957</v>
      </c>
      <c r="E809" s="78" t="s">
        <v>549</v>
      </c>
      <c r="F809" s="78" t="s">
        <v>549</v>
      </c>
      <c r="G809" s="78" t="s">
        <v>549</v>
      </c>
    </row>
    <row r="810" spans="1:7" ht="12.75" customHeight="1" x14ac:dyDescent="0.2">
      <c r="A810" s="87" t="s">
        <v>1135</v>
      </c>
      <c r="B810" s="79" t="s">
        <v>549</v>
      </c>
      <c r="C810" s="79" t="s">
        <v>549</v>
      </c>
      <c r="D810" s="79" t="s">
        <v>549</v>
      </c>
      <c r="E810" s="81" t="s">
        <v>958</v>
      </c>
      <c r="F810" s="79" t="s">
        <v>549</v>
      </c>
      <c r="G810" s="79" t="s">
        <v>549</v>
      </c>
    </row>
    <row r="811" spans="1:7" ht="12.75" customHeight="1" x14ac:dyDescent="0.2">
      <c r="A811" s="87" t="s">
        <v>1135</v>
      </c>
      <c r="B811" s="79" t="s">
        <v>549</v>
      </c>
      <c r="C811" s="79" t="s">
        <v>549</v>
      </c>
      <c r="D811" s="79" t="s">
        <v>549</v>
      </c>
      <c r="E811" s="79" t="s">
        <v>549</v>
      </c>
      <c r="F811" s="81" t="s">
        <v>958</v>
      </c>
      <c r="G811" s="79" t="s">
        <v>549</v>
      </c>
    </row>
    <row r="812" spans="1:7" ht="12.75" customHeight="1" x14ac:dyDescent="0.2">
      <c r="A812" s="87" t="s">
        <v>1135</v>
      </c>
      <c r="B812" s="79" t="s">
        <v>549</v>
      </c>
      <c r="C812" s="79" t="s">
        <v>549</v>
      </c>
      <c r="D812" s="79" t="s">
        <v>549</v>
      </c>
      <c r="E812" s="79" t="s">
        <v>549</v>
      </c>
      <c r="F812" s="79" t="s">
        <v>549</v>
      </c>
      <c r="G812" s="81" t="s">
        <v>958</v>
      </c>
    </row>
    <row r="813" spans="1:7" ht="12.75" customHeight="1" x14ac:dyDescent="0.2">
      <c r="A813" s="87" t="s">
        <v>1135</v>
      </c>
      <c r="B813" s="81"/>
      <c r="C813" s="81"/>
      <c r="D813" s="81"/>
      <c r="E813" s="81" t="s">
        <v>959</v>
      </c>
      <c r="F813" s="81"/>
      <c r="G813" s="81"/>
    </row>
    <row r="814" spans="1:7" ht="12.75" customHeight="1" x14ac:dyDescent="0.2">
      <c r="A814" s="87"/>
      <c r="B814" s="81"/>
      <c r="C814" s="81"/>
      <c r="D814" s="81"/>
      <c r="E814" s="81"/>
      <c r="F814" s="81" t="s">
        <v>959</v>
      </c>
      <c r="G814" s="81"/>
    </row>
    <row r="815" spans="1:7" ht="12.75" customHeight="1" x14ac:dyDescent="0.2">
      <c r="A815" s="87"/>
      <c r="B815" s="81"/>
      <c r="C815" s="81"/>
      <c r="D815" s="81"/>
      <c r="E815" s="81"/>
      <c r="F815" s="81"/>
      <c r="G815" s="81" t="s">
        <v>959</v>
      </c>
    </row>
    <row r="816" spans="1:7" ht="12.75" customHeight="1" x14ac:dyDescent="0.2">
      <c r="A816" s="87" t="s">
        <v>1135</v>
      </c>
      <c r="B816" s="81"/>
      <c r="C816" s="81"/>
      <c r="D816" s="81"/>
      <c r="E816" s="81"/>
      <c r="F816" s="81" t="s">
        <v>960</v>
      </c>
      <c r="G816" s="81"/>
    </row>
    <row r="817" spans="1:7" ht="12.75" customHeight="1" x14ac:dyDescent="0.2">
      <c r="A817" s="87" t="s">
        <v>1135</v>
      </c>
      <c r="B817" s="81"/>
      <c r="C817" s="81"/>
      <c r="D817" s="81"/>
      <c r="E817" s="81"/>
      <c r="F817" s="81"/>
      <c r="G817" s="81" t="s">
        <v>960</v>
      </c>
    </row>
    <row r="818" spans="1:7" ht="12.75" customHeight="1" x14ac:dyDescent="0.2">
      <c r="A818" s="87" t="s">
        <v>1135</v>
      </c>
      <c r="B818" s="81"/>
      <c r="C818" s="81"/>
      <c r="D818" s="81"/>
      <c r="E818" s="81"/>
      <c r="F818" s="81" t="s">
        <v>961</v>
      </c>
      <c r="G818" s="81"/>
    </row>
    <row r="819" spans="1:7" ht="12.75" customHeight="1" x14ac:dyDescent="0.2">
      <c r="A819" s="87" t="s">
        <v>1135</v>
      </c>
      <c r="B819" s="81"/>
      <c r="C819" s="81"/>
      <c r="D819" s="81"/>
      <c r="E819" s="81"/>
      <c r="F819" s="81"/>
      <c r="G819" s="81" t="s">
        <v>961</v>
      </c>
    </row>
    <row r="820" spans="1:7" ht="12.75" customHeight="1" x14ac:dyDescent="0.2">
      <c r="A820" s="87" t="s">
        <v>1135</v>
      </c>
      <c r="B820" s="81"/>
      <c r="C820" s="81"/>
      <c r="D820" s="81"/>
      <c r="E820" s="81"/>
      <c r="F820" s="81" t="s">
        <v>962</v>
      </c>
      <c r="G820" s="81"/>
    </row>
    <row r="821" spans="1:7" ht="12.75" customHeight="1" x14ac:dyDescent="0.2">
      <c r="A821" s="87" t="s">
        <v>1135</v>
      </c>
      <c r="B821" s="81"/>
      <c r="C821" s="81"/>
      <c r="D821" s="81"/>
      <c r="E821" s="81"/>
      <c r="F821" s="81"/>
      <c r="G821" s="81" t="s">
        <v>962</v>
      </c>
    </row>
    <row r="822" spans="1:7" ht="12.75" customHeight="1" x14ac:dyDescent="0.2">
      <c r="A822" s="87" t="s">
        <v>1135</v>
      </c>
      <c r="B822" s="81"/>
      <c r="C822" s="81"/>
      <c r="D822" s="81"/>
      <c r="E822" s="81"/>
      <c r="F822" s="81" t="s">
        <v>963</v>
      </c>
      <c r="G822" s="81"/>
    </row>
    <row r="823" spans="1:7" ht="12.75" customHeight="1" x14ac:dyDescent="0.2">
      <c r="A823" s="87" t="s">
        <v>1135</v>
      </c>
      <c r="B823" s="81"/>
      <c r="C823" s="81"/>
      <c r="D823" s="81"/>
      <c r="E823" s="81"/>
      <c r="F823" s="81"/>
      <c r="G823" s="81" t="s">
        <v>963</v>
      </c>
    </row>
    <row r="824" spans="1:7" ht="12.75" customHeight="1" x14ac:dyDescent="0.2">
      <c r="A824" s="87" t="s">
        <v>1135</v>
      </c>
      <c r="B824" s="81"/>
      <c r="C824" s="81"/>
      <c r="D824" s="81"/>
      <c r="E824" s="81" t="s">
        <v>964</v>
      </c>
      <c r="F824" s="81"/>
      <c r="G824" s="81"/>
    </row>
    <row r="825" spans="1:7" ht="12.75" customHeight="1" x14ac:dyDescent="0.2">
      <c r="A825" s="87"/>
      <c r="B825" s="81"/>
      <c r="C825" s="81"/>
      <c r="D825" s="81"/>
      <c r="E825" s="81"/>
      <c r="F825" s="81" t="s">
        <v>964</v>
      </c>
      <c r="G825" s="81"/>
    </row>
    <row r="826" spans="1:7" ht="12.75" customHeight="1" x14ac:dyDescent="0.2">
      <c r="A826" s="87"/>
      <c r="B826" s="81"/>
      <c r="C826" s="81"/>
      <c r="D826" s="81"/>
      <c r="E826" s="81"/>
      <c r="F826" s="81"/>
      <c r="G826" s="81" t="s">
        <v>964</v>
      </c>
    </row>
    <row r="827" spans="1:7" ht="12.75" customHeight="1" x14ac:dyDescent="0.2">
      <c r="A827" s="87" t="s">
        <v>1135</v>
      </c>
      <c r="B827" s="81"/>
      <c r="C827" s="81"/>
      <c r="D827" s="81"/>
      <c r="E827" s="81"/>
      <c r="F827" s="81" t="s">
        <v>965</v>
      </c>
      <c r="G827" s="81"/>
    </row>
    <row r="828" spans="1:7" ht="12.75" customHeight="1" x14ac:dyDescent="0.2">
      <c r="A828" s="87" t="s">
        <v>1135</v>
      </c>
      <c r="B828" s="81"/>
      <c r="C828" s="81"/>
      <c r="D828" s="81"/>
      <c r="E828" s="81"/>
      <c r="F828" s="81"/>
      <c r="G828" s="81" t="s">
        <v>965</v>
      </c>
    </row>
    <row r="829" spans="1:7" ht="12.75" customHeight="1" x14ac:dyDescent="0.2">
      <c r="A829" s="87" t="s">
        <v>1135</v>
      </c>
      <c r="B829" s="81"/>
      <c r="C829" s="81"/>
      <c r="D829" s="81"/>
      <c r="E829" s="81"/>
      <c r="F829" s="81" t="s">
        <v>966</v>
      </c>
      <c r="G829" s="81"/>
    </row>
    <row r="830" spans="1:7" ht="12.75" customHeight="1" x14ac:dyDescent="0.2">
      <c r="A830" s="87" t="s">
        <v>1135</v>
      </c>
      <c r="B830" s="81"/>
      <c r="C830" s="81"/>
      <c r="D830" s="81"/>
      <c r="E830" s="81"/>
      <c r="F830" s="81"/>
      <c r="G830" s="81" t="s">
        <v>966</v>
      </c>
    </row>
    <row r="831" spans="1:7" ht="12.75" customHeight="1" x14ac:dyDescent="0.2">
      <c r="A831" s="87" t="s">
        <v>1135</v>
      </c>
      <c r="B831" s="81"/>
      <c r="C831" s="81"/>
      <c r="D831" s="81"/>
      <c r="E831" s="81"/>
      <c r="F831" s="81" t="s">
        <v>967</v>
      </c>
      <c r="G831" s="81"/>
    </row>
    <row r="832" spans="1:7" ht="12.75" customHeight="1" x14ac:dyDescent="0.2">
      <c r="A832" s="87" t="s">
        <v>1135</v>
      </c>
      <c r="B832" s="81"/>
      <c r="C832" s="81"/>
      <c r="D832" s="81"/>
      <c r="E832" s="81"/>
      <c r="F832" s="81"/>
      <c r="G832" s="81" t="s">
        <v>967</v>
      </c>
    </row>
    <row r="833" spans="1:7" ht="12.75" customHeight="1" x14ac:dyDescent="0.2">
      <c r="A833" s="87" t="s">
        <v>1135</v>
      </c>
      <c r="B833" s="81"/>
      <c r="C833" s="81"/>
      <c r="D833" s="81"/>
      <c r="E833" s="81"/>
      <c r="F833" s="81" t="s">
        <v>968</v>
      </c>
      <c r="G833" s="81"/>
    </row>
    <row r="834" spans="1:7" ht="12.75" customHeight="1" x14ac:dyDescent="0.2">
      <c r="A834" s="87" t="s">
        <v>1135</v>
      </c>
      <c r="B834" s="81"/>
      <c r="C834" s="81"/>
      <c r="D834" s="81"/>
      <c r="E834" s="81"/>
      <c r="F834" s="81"/>
      <c r="G834" s="81" t="s">
        <v>968</v>
      </c>
    </row>
    <row r="835" spans="1:7" ht="12.75" customHeight="1" x14ac:dyDescent="0.2">
      <c r="A835" s="85" t="s">
        <v>1135</v>
      </c>
      <c r="B835" s="78" t="s">
        <v>549</v>
      </c>
      <c r="C835" s="78" t="s">
        <v>549</v>
      </c>
      <c r="D835" s="78" t="s">
        <v>969</v>
      </c>
      <c r="E835" s="78" t="s">
        <v>549</v>
      </c>
      <c r="F835" s="78" t="s">
        <v>549</v>
      </c>
      <c r="G835" s="78" t="s">
        <v>549</v>
      </c>
    </row>
    <row r="836" spans="1:7" ht="12.75" customHeight="1" x14ac:dyDescent="0.2">
      <c r="A836" s="85" t="s">
        <v>1135</v>
      </c>
      <c r="B836" s="78" t="s">
        <v>549</v>
      </c>
      <c r="C836" s="78" t="s">
        <v>549</v>
      </c>
      <c r="D836" s="78" t="s">
        <v>549</v>
      </c>
      <c r="E836" s="78" t="s">
        <v>549</v>
      </c>
      <c r="F836" s="78" t="s">
        <v>549</v>
      </c>
      <c r="G836" s="78" t="s">
        <v>906</v>
      </c>
    </row>
    <row r="837" spans="1:7" ht="12.75" customHeight="1" x14ac:dyDescent="0.2">
      <c r="A837" s="85" t="s">
        <v>1135</v>
      </c>
      <c r="B837" s="78" t="s">
        <v>549</v>
      </c>
      <c r="C837" s="78" t="s">
        <v>549</v>
      </c>
      <c r="D837" s="78" t="s">
        <v>549</v>
      </c>
      <c r="E837" s="78" t="s">
        <v>549</v>
      </c>
      <c r="F837" s="78" t="s">
        <v>549</v>
      </c>
      <c r="G837" s="78" t="s">
        <v>970</v>
      </c>
    </row>
    <row r="838" spans="1:7" ht="12.75" customHeight="1" x14ac:dyDescent="0.2">
      <c r="A838" s="85" t="s">
        <v>1135</v>
      </c>
      <c r="B838" s="78" t="s">
        <v>549</v>
      </c>
      <c r="C838" s="78" t="s">
        <v>549</v>
      </c>
      <c r="D838" s="78" t="s">
        <v>549</v>
      </c>
      <c r="E838" s="78" t="s">
        <v>971</v>
      </c>
      <c r="F838" s="78" t="s">
        <v>549</v>
      </c>
      <c r="G838" s="78" t="s">
        <v>549</v>
      </c>
    </row>
    <row r="839" spans="1:7" ht="12.75" customHeight="1" x14ac:dyDescent="0.2">
      <c r="A839" s="85" t="s">
        <v>1135</v>
      </c>
      <c r="B839" s="78" t="s">
        <v>549</v>
      </c>
      <c r="C839" s="78" t="s">
        <v>549</v>
      </c>
      <c r="D839" s="78" t="s">
        <v>549</v>
      </c>
      <c r="E839" s="78" t="s">
        <v>549</v>
      </c>
      <c r="F839" s="78" t="s">
        <v>972</v>
      </c>
      <c r="G839" s="78" t="s">
        <v>549</v>
      </c>
    </row>
    <row r="840" spans="1:7" ht="12.75" customHeight="1" x14ac:dyDescent="0.2">
      <c r="A840" s="87" t="s">
        <v>1135</v>
      </c>
      <c r="B840" s="79" t="s">
        <v>549</v>
      </c>
      <c r="C840" s="79" t="s">
        <v>549</v>
      </c>
      <c r="D840" s="79" t="s">
        <v>549</v>
      </c>
      <c r="E840" s="79" t="s">
        <v>549</v>
      </c>
      <c r="F840" s="79" t="s">
        <v>549</v>
      </c>
      <c r="G840" s="79" t="s">
        <v>972</v>
      </c>
    </row>
    <row r="841" spans="1:7" ht="12.75" customHeight="1" x14ac:dyDescent="0.2">
      <c r="A841" s="85" t="s">
        <v>1135</v>
      </c>
      <c r="B841" s="78" t="s">
        <v>549</v>
      </c>
      <c r="C841" s="78" t="s">
        <v>549</v>
      </c>
      <c r="D841" s="78" t="s">
        <v>549</v>
      </c>
      <c r="E841" s="78" t="s">
        <v>549</v>
      </c>
      <c r="F841" s="78" t="s">
        <v>549</v>
      </c>
      <c r="G841" s="78" t="s">
        <v>973</v>
      </c>
    </row>
    <row r="842" spans="1:7" ht="12.75" customHeight="1" x14ac:dyDescent="0.2">
      <c r="A842" s="85" t="s">
        <v>1135</v>
      </c>
      <c r="B842" s="78" t="s">
        <v>549</v>
      </c>
      <c r="C842" s="78" t="s">
        <v>549</v>
      </c>
      <c r="D842" s="78" t="s">
        <v>549</v>
      </c>
      <c r="E842" s="78" t="s">
        <v>549</v>
      </c>
      <c r="F842" s="78" t="s">
        <v>974</v>
      </c>
      <c r="G842" s="78" t="s">
        <v>549</v>
      </c>
    </row>
    <row r="843" spans="1:7" ht="12.75" customHeight="1" x14ac:dyDescent="0.2">
      <c r="A843" s="85" t="s">
        <v>1135</v>
      </c>
      <c r="B843" s="78" t="s">
        <v>549</v>
      </c>
      <c r="C843" s="78" t="s">
        <v>549</v>
      </c>
      <c r="D843" s="78" t="s">
        <v>549</v>
      </c>
      <c r="E843" s="78" t="s">
        <v>549</v>
      </c>
      <c r="F843" s="78" t="s">
        <v>549</v>
      </c>
      <c r="G843" s="78" t="s">
        <v>974</v>
      </c>
    </row>
    <row r="844" spans="1:7" ht="12.75" customHeight="1" x14ac:dyDescent="0.2">
      <c r="A844" s="85" t="s">
        <v>1135</v>
      </c>
      <c r="B844" s="78" t="s">
        <v>549</v>
      </c>
      <c r="C844" s="78" t="s">
        <v>549</v>
      </c>
      <c r="D844" s="78" t="s">
        <v>549</v>
      </c>
      <c r="E844" s="78" t="s">
        <v>549</v>
      </c>
      <c r="F844" s="78" t="s">
        <v>971</v>
      </c>
      <c r="G844" s="78" t="s">
        <v>549</v>
      </c>
    </row>
    <row r="845" spans="1:7" ht="12.75" customHeight="1" x14ac:dyDescent="0.2">
      <c r="A845" s="85" t="s">
        <v>1135</v>
      </c>
      <c r="B845" s="78" t="s">
        <v>549</v>
      </c>
      <c r="C845" s="78" t="s">
        <v>549</v>
      </c>
      <c r="D845" s="78" t="s">
        <v>549</v>
      </c>
      <c r="E845" s="78" t="s">
        <v>549</v>
      </c>
      <c r="F845" s="78" t="s">
        <v>549</v>
      </c>
      <c r="G845" s="78" t="s">
        <v>971</v>
      </c>
    </row>
    <row r="846" spans="1:7" ht="12.75" customHeight="1" x14ac:dyDescent="0.2">
      <c r="A846" s="85" t="s">
        <v>1135</v>
      </c>
      <c r="B846" s="78" t="s">
        <v>549</v>
      </c>
      <c r="C846" s="78" t="s">
        <v>549</v>
      </c>
      <c r="D846" s="78" t="s">
        <v>549</v>
      </c>
      <c r="E846" s="78" t="s">
        <v>975</v>
      </c>
      <c r="F846" s="78" t="s">
        <v>549</v>
      </c>
      <c r="G846" s="78" t="s">
        <v>549</v>
      </c>
    </row>
    <row r="847" spans="1:7" ht="12.75" customHeight="1" x14ac:dyDescent="0.2">
      <c r="A847" s="85" t="s">
        <v>1135</v>
      </c>
      <c r="B847" s="78" t="s">
        <v>549</v>
      </c>
      <c r="C847" s="78" t="s">
        <v>549</v>
      </c>
      <c r="D847" s="78" t="s">
        <v>549</v>
      </c>
      <c r="E847" s="78" t="s">
        <v>549</v>
      </c>
      <c r="F847" s="78" t="s">
        <v>549</v>
      </c>
      <c r="G847" s="78" t="s">
        <v>976</v>
      </c>
    </row>
    <row r="848" spans="1:7" ht="12.75" customHeight="1" x14ac:dyDescent="0.2">
      <c r="A848" s="85" t="s">
        <v>1135</v>
      </c>
      <c r="B848" s="78" t="s">
        <v>549</v>
      </c>
      <c r="C848" s="78" t="s">
        <v>549</v>
      </c>
      <c r="D848" s="78" t="s">
        <v>549</v>
      </c>
      <c r="E848" s="78" t="s">
        <v>549</v>
      </c>
      <c r="F848" s="78" t="s">
        <v>975</v>
      </c>
      <c r="G848" s="78" t="s">
        <v>549</v>
      </c>
    </row>
    <row r="849" spans="1:7" ht="12.75" customHeight="1" x14ac:dyDescent="0.2">
      <c r="A849" s="85" t="s">
        <v>1135</v>
      </c>
      <c r="B849" s="78" t="s">
        <v>549</v>
      </c>
      <c r="C849" s="78" t="s">
        <v>549</v>
      </c>
      <c r="D849" s="78" t="s">
        <v>549</v>
      </c>
      <c r="E849" s="78" t="s">
        <v>549</v>
      </c>
      <c r="F849" s="78" t="s">
        <v>549</v>
      </c>
      <c r="G849" s="78" t="s">
        <v>975</v>
      </c>
    </row>
    <row r="850" spans="1:7" ht="12.75" customHeight="1" x14ac:dyDescent="0.2">
      <c r="A850" s="85" t="s">
        <v>1135</v>
      </c>
      <c r="B850" s="78" t="s">
        <v>549</v>
      </c>
      <c r="C850" s="78" t="s">
        <v>549</v>
      </c>
      <c r="D850" s="78" t="s">
        <v>549</v>
      </c>
      <c r="E850" s="78" t="s">
        <v>549</v>
      </c>
      <c r="F850" s="78" t="s">
        <v>977</v>
      </c>
      <c r="G850" s="78" t="s">
        <v>549</v>
      </c>
    </row>
    <row r="851" spans="1:7" ht="12.75" customHeight="1" x14ac:dyDescent="0.2">
      <c r="A851" s="85" t="s">
        <v>1135</v>
      </c>
      <c r="B851" s="78" t="s">
        <v>549</v>
      </c>
      <c r="C851" s="78" t="s">
        <v>549</v>
      </c>
      <c r="D851" s="78" t="s">
        <v>549</v>
      </c>
      <c r="E851" s="78" t="s">
        <v>549</v>
      </c>
      <c r="F851" s="78" t="s">
        <v>549</v>
      </c>
      <c r="G851" s="78" t="s">
        <v>977</v>
      </c>
    </row>
    <row r="852" spans="1:7" ht="12.75" customHeight="1" x14ac:dyDescent="0.2">
      <c r="A852" s="85" t="s">
        <v>1135</v>
      </c>
      <c r="B852" s="78" t="s">
        <v>549</v>
      </c>
      <c r="C852" s="78" t="s">
        <v>549</v>
      </c>
      <c r="D852" s="78" t="s">
        <v>549</v>
      </c>
      <c r="E852" s="78" t="s">
        <v>549</v>
      </c>
      <c r="F852" s="78" t="s">
        <v>549</v>
      </c>
      <c r="G852" s="78" t="s">
        <v>978</v>
      </c>
    </row>
    <row r="853" spans="1:7" ht="12.75" customHeight="1" x14ac:dyDescent="0.2">
      <c r="A853" s="85" t="s">
        <v>1135</v>
      </c>
      <c r="B853" s="78" t="s">
        <v>549</v>
      </c>
      <c r="C853" s="78" t="s">
        <v>549</v>
      </c>
      <c r="D853" s="78" t="s">
        <v>549</v>
      </c>
      <c r="E853" s="78" t="s">
        <v>549</v>
      </c>
      <c r="F853" s="78" t="s">
        <v>979</v>
      </c>
      <c r="G853" s="78" t="s">
        <v>549</v>
      </c>
    </row>
    <row r="854" spans="1:7" ht="12.75" customHeight="1" x14ac:dyDescent="0.2">
      <c r="A854" s="85" t="s">
        <v>1135</v>
      </c>
      <c r="B854" s="78" t="s">
        <v>549</v>
      </c>
      <c r="C854" s="78" t="s">
        <v>549</v>
      </c>
      <c r="D854" s="78" t="s">
        <v>549</v>
      </c>
      <c r="E854" s="78" t="s">
        <v>549</v>
      </c>
      <c r="F854" s="78" t="s">
        <v>549</v>
      </c>
      <c r="G854" s="78" t="s">
        <v>979</v>
      </c>
    </row>
    <row r="855" spans="1:7" ht="12.75" customHeight="1" x14ac:dyDescent="0.2">
      <c r="A855" s="85" t="s">
        <v>1135</v>
      </c>
      <c r="B855" s="78" t="s">
        <v>549</v>
      </c>
      <c r="C855" s="78" t="s">
        <v>549</v>
      </c>
      <c r="D855" s="78" t="s">
        <v>549</v>
      </c>
      <c r="E855" s="78" t="s">
        <v>549</v>
      </c>
      <c r="F855" s="78" t="s">
        <v>549</v>
      </c>
      <c r="G855" s="78" t="s">
        <v>980</v>
      </c>
    </row>
    <row r="856" spans="1:7" ht="12.75" customHeight="1" x14ac:dyDescent="0.2">
      <c r="A856" s="85" t="s">
        <v>1135</v>
      </c>
      <c r="B856" s="78" t="s">
        <v>549</v>
      </c>
      <c r="C856" s="78" t="s">
        <v>549</v>
      </c>
      <c r="D856" s="78" t="s">
        <v>549</v>
      </c>
      <c r="E856" s="78" t="s">
        <v>981</v>
      </c>
      <c r="F856" s="78" t="s">
        <v>549</v>
      </c>
      <c r="G856" s="78" t="s">
        <v>549</v>
      </c>
    </row>
    <row r="857" spans="1:7" ht="12.75" customHeight="1" x14ac:dyDescent="0.2">
      <c r="A857" s="85" t="s">
        <v>1135</v>
      </c>
      <c r="B857" s="78" t="s">
        <v>549</v>
      </c>
      <c r="C857" s="78" t="s">
        <v>549</v>
      </c>
      <c r="D857" s="78" t="s">
        <v>549</v>
      </c>
      <c r="E857" s="78" t="s">
        <v>549</v>
      </c>
      <c r="F857" s="78" t="s">
        <v>549</v>
      </c>
      <c r="G857" s="78" t="s">
        <v>982</v>
      </c>
    </row>
    <row r="858" spans="1:7" ht="12.75" customHeight="1" x14ac:dyDescent="0.2">
      <c r="A858" s="85" t="s">
        <v>1135</v>
      </c>
      <c r="B858" s="78" t="s">
        <v>549</v>
      </c>
      <c r="C858" s="78" t="s">
        <v>549</v>
      </c>
      <c r="D858" s="78" t="s">
        <v>549</v>
      </c>
      <c r="E858" s="78" t="s">
        <v>549</v>
      </c>
      <c r="F858" s="78" t="s">
        <v>981</v>
      </c>
      <c r="G858" s="78" t="s">
        <v>549</v>
      </c>
    </row>
    <row r="859" spans="1:7" ht="12.75" customHeight="1" x14ac:dyDescent="0.2">
      <c r="A859" s="85" t="s">
        <v>1135</v>
      </c>
      <c r="B859" s="78" t="s">
        <v>549</v>
      </c>
      <c r="C859" s="78" t="s">
        <v>549</v>
      </c>
      <c r="D859" s="78" t="s">
        <v>549</v>
      </c>
      <c r="E859" s="78" t="s">
        <v>549</v>
      </c>
      <c r="F859" s="78" t="s">
        <v>549</v>
      </c>
      <c r="G859" s="78" t="s">
        <v>981</v>
      </c>
    </row>
    <row r="860" spans="1:7" ht="12.75" customHeight="1" x14ac:dyDescent="0.2">
      <c r="A860" s="85" t="s">
        <v>1135</v>
      </c>
      <c r="B860" s="78" t="s">
        <v>549</v>
      </c>
      <c r="C860" s="78" t="s">
        <v>549</v>
      </c>
      <c r="D860" s="78" t="s">
        <v>549</v>
      </c>
      <c r="E860" s="78" t="s">
        <v>549</v>
      </c>
      <c r="F860" s="78" t="s">
        <v>983</v>
      </c>
      <c r="G860" s="78" t="s">
        <v>549</v>
      </c>
    </row>
    <row r="861" spans="1:7" ht="12.75" customHeight="1" x14ac:dyDescent="0.2">
      <c r="A861" s="85" t="s">
        <v>1135</v>
      </c>
      <c r="B861" s="78" t="s">
        <v>549</v>
      </c>
      <c r="C861" s="78" t="s">
        <v>549</v>
      </c>
      <c r="D861" s="78" t="s">
        <v>549</v>
      </c>
      <c r="E861" s="78" t="s">
        <v>549</v>
      </c>
      <c r="F861" s="78" t="s">
        <v>549</v>
      </c>
      <c r="G861" s="78" t="s">
        <v>983</v>
      </c>
    </row>
    <row r="862" spans="1:7" ht="12.75" customHeight="1" x14ac:dyDescent="0.2">
      <c r="A862" s="85" t="s">
        <v>1135</v>
      </c>
      <c r="B862" s="78" t="s">
        <v>549</v>
      </c>
      <c r="C862" s="78" t="s">
        <v>549</v>
      </c>
      <c r="D862" s="78" t="s">
        <v>549</v>
      </c>
      <c r="E862" s="78" t="s">
        <v>549</v>
      </c>
      <c r="F862" s="78" t="s">
        <v>984</v>
      </c>
      <c r="G862" s="78" t="s">
        <v>549</v>
      </c>
    </row>
    <row r="863" spans="1:7" ht="12.75" customHeight="1" x14ac:dyDescent="0.2">
      <c r="A863" s="85" t="s">
        <v>1135</v>
      </c>
      <c r="B863" s="78" t="s">
        <v>549</v>
      </c>
      <c r="C863" s="78" t="s">
        <v>549</v>
      </c>
      <c r="D863" s="78" t="s">
        <v>549</v>
      </c>
      <c r="E863" s="78" t="s">
        <v>549</v>
      </c>
      <c r="F863" s="78" t="s">
        <v>549</v>
      </c>
      <c r="G863" s="78" t="s">
        <v>984</v>
      </c>
    </row>
    <row r="864" spans="1:7" ht="12.75" customHeight="1" x14ac:dyDescent="0.2">
      <c r="A864" s="85" t="s">
        <v>1135</v>
      </c>
      <c r="B864" s="78" t="s">
        <v>549</v>
      </c>
      <c r="C864" s="78" t="s">
        <v>549</v>
      </c>
      <c r="D864" s="78" t="s">
        <v>549</v>
      </c>
      <c r="E864" s="78" t="s">
        <v>985</v>
      </c>
      <c r="F864" s="78" t="s">
        <v>549</v>
      </c>
      <c r="G864" s="78" t="s">
        <v>549</v>
      </c>
    </row>
    <row r="865" spans="1:7" ht="12.75" customHeight="1" x14ac:dyDescent="0.2">
      <c r="A865" s="85" t="s">
        <v>1135</v>
      </c>
      <c r="B865" s="78" t="s">
        <v>549</v>
      </c>
      <c r="C865" s="78" t="s">
        <v>549</v>
      </c>
      <c r="D865" s="78" t="s">
        <v>549</v>
      </c>
      <c r="E865" s="78" t="s">
        <v>549</v>
      </c>
      <c r="F865" s="78" t="s">
        <v>549</v>
      </c>
      <c r="G865" s="78" t="s">
        <v>986</v>
      </c>
    </row>
    <row r="866" spans="1:7" ht="12.75" customHeight="1" x14ac:dyDescent="0.2">
      <c r="A866" s="87" t="s">
        <v>1135</v>
      </c>
      <c r="B866" s="79" t="s">
        <v>549</v>
      </c>
      <c r="C866" s="79" t="s">
        <v>549</v>
      </c>
      <c r="D866" s="79" t="s">
        <v>549</v>
      </c>
      <c r="E866" s="79" t="s">
        <v>549</v>
      </c>
      <c r="F866" s="81" t="s">
        <v>987</v>
      </c>
      <c r="G866" s="79" t="s">
        <v>549</v>
      </c>
    </row>
    <row r="867" spans="1:7" ht="12.75" customHeight="1" x14ac:dyDescent="0.2">
      <c r="A867" s="87" t="s">
        <v>1135</v>
      </c>
      <c r="B867" s="79" t="s">
        <v>549</v>
      </c>
      <c r="C867" s="79" t="s">
        <v>549</v>
      </c>
      <c r="D867" s="79" t="s">
        <v>549</v>
      </c>
      <c r="E867" s="79" t="s">
        <v>549</v>
      </c>
      <c r="F867" s="79" t="s">
        <v>549</v>
      </c>
      <c r="G867" s="81" t="s">
        <v>987</v>
      </c>
    </row>
    <row r="868" spans="1:7" ht="12.75" customHeight="1" x14ac:dyDescent="0.2">
      <c r="A868" s="86" t="s">
        <v>1135</v>
      </c>
      <c r="B868" s="79" t="s">
        <v>549</v>
      </c>
      <c r="C868" s="79" t="s">
        <v>549</v>
      </c>
      <c r="D868" s="79" t="s">
        <v>549</v>
      </c>
      <c r="E868" s="79" t="s">
        <v>549</v>
      </c>
      <c r="F868" s="79" t="s">
        <v>988</v>
      </c>
      <c r="G868" s="79" t="s">
        <v>549</v>
      </c>
    </row>
    <row r="869" spans="1:7" ht="12.75" customHeight="1" x14ac:dyDescent="0.2">
      <c r="A869" s="87" t="s">
        <v>1135</v>
      </c>
      <c r="B869" s="79" t="s">
        <v>549</v>
      </c>
      <c r="C869" s="79" t="s">
        <v>549</v>
      </c>
      <c r="D869" s="79" t="s">
        <v>549</v>
      </c>
      <c r="E869" s="79" t="s">
        <v>549</v>
      </c>
      <c r="F869" s="79" t="s">
        <v>549</v>
      </c>
      <c r="G869" s="79" t="s">
        <v>989</v>
      </c>
    </row>
    <row r="870" spans="1:7" ht="12.75" customHeight="1" x14ac:dyDescent="0.2">
      <c r="A870" s="86" t="s">
        <v>1135</v>
      </c>
      <c r="B870" s="79" t="s">
        <v>549</v>
      </c>
      <c r="C870" s="79" t="s">
        <v>549</v>
      </c>
      <c r="D870" s="79" t="s">
        <v>549</v>
      </c>
      <c r="E870" s="79" t="s">
        <v>549</v>
      </c>
      <c r="F870" s="79" t="s">
        <v>549</v>
      </c>
      <c r="G870" s="81" t="s">
        <v>990</v>
      </c>
    </row>
    <row r="871" spans="1:7" ht="12.75" customHeight="1" x14ac:dyDescent="0.2">
      <c r="A871" s="85" t="s">
        <v>1135</v>
      </c>
      <c r="B871" s="78" t="s">
        <v>549</v>
      </c>
      <c r="C871" s="78" t="s">
        <v>549</v>
      </c>
      <c r="D871" s="78" t="s">
        <v>549</v>
      </c>
      <c r="E871" s="78" t="s">
        <v>549</v>
      </c>
      <c r="F871" s="78" t="s">
        <v>985</v>
      </c>
      <c r="G871" s="78" t="s">
        <v>549</v>
      </c>
    </row>
    <row r="872" spans="1:7" ht="12.75" customHeight="1" x14ac:dyDescent="0.2">
      <c r="A872" s="85" t="s">
        <v>1135</v>
      </c>
      <c r="B872" s="78" t="s">
        <v>549</v>
      </c>
      <c r="C872" s="78" t="s">
        <v>549</v>
      </c>
      <c r="D872" s="78" t="s">
        <v>549</v>
      </c>
      <c r="E872" s="78" t="s">
        <v>549</v>
      </c>
      <c r="F872" s="78" t="s">
        <v>549</v>
      </c>
      <c r="G872" s="78" t="s">
        <v>985</v>
      </c>
    </row>
    <row r="873" spans="1:7" ht="12.75" customHeight="1" x14ac:dyDescent="0.2">
      <c r="A873" s="87" t="s">
        <v>1135</v>
      </c>
      <c r="B873" s="81"/>
      <c r="C873" s="81"/>
      <c r="D873" s="81"/>
      <c r="E873" s="81"/>
      <c r="F873" s="81" t="s">
        <v>991</v>
      </c>
      <c r="G873" s="81"/>
    </row>
    <row r="874" spans="1:7" ht="12.75" customHeight="1" x14ac:dyDescent="0.2">
      <c r="A874" s="87" t="s">
        <v>1135</v>
      </c>
      <c r="B874" s="81"/>
      <c r="C874" s="81"/>
      <c r="D874" s="81"/>
      <c r="E874" s="81"/>
      <c r="F874" s="81"/>
      <c r="G874" s="81" t="s">
        <v>991</v>
      </c>
    </row>
    <row r="875" spans="1:7" ht="12.75" customHeight="1" x14ac:dyDescent="0.2">
      <c r="A875" s="85" t="s">
        <v>1135</v>
      </c>
      <c r="B875" s="78" t="s">
        <v>549</v>
      </c>
      <c r="C875" s="78" t="s">
        <v>549</v>
      </c>
      <c r="D875" s="78" t="s">
        <v>549</v>
      </c>
      <c r="E875" s="78" t="s">
        <v>992</v>
      </c>
      <c r="F875" s="78" t="s">
        <v>549</v>
      </c>
      <c r="G875" s="78" t="s">
        <v>549</v>
      </c>
    </row>
    <row r="876" spans="1:7" ht="12.75" customHeight="1" x14ac:dyDescent="0.2">
      <c r="A876" s="85" t="s">
        <v>1135</v>
      </c>
      <c r="B876" s="78" t="s">
        <v>549</v>
      </c>
      <c r="C876" s="78" t="s">
        <v>549</v>
      </c>
      <c r="D876" s="78" t="s">
        <v>549</v>
      </c>
      <c r="E876" s="78" t="s">
        <v>549</v>
      </c>
      <c r="F876" s="78" t="s">
        <v>549</v>
      </c>
      <c r="G876" s="78" t="s">
        <v>993</v>
      </c>
    </row>
    <row r="877" spans="1:7" ht="12.75" customHeight="1" x14ac:dyDescent="0.2">
      <c r="A877" s="85" t="s">
        <v>1135</v>
      </c>
      <c r="B877" s="78" t="s">
        <v>549</v>
      </c>
      <c r="C877" s="78" t="s">
        <v>549</v>
      </c>
      <c r="D877" s="78" t="s">
        <v>549</v>
      </c>
      <c r="E877" s="78" t="s">
        <v>549</v>
      </c>
      <c r="F877" s="78" t="s">
        <v>994</v>
      </c>
      <c r="G877" s="78" t="s">
        <v>549</v>
      </c>
    </row>
    <row r="878" spans="1:7" ht="12.75" customHeight="1" x14ac:dyDescent="0.2">
      <c r="A878" s="85" t="s">
        <v>1135</v>
      </c>
      <c r="B878" s="78" t="s">
        <v>549</v>
      </c>
      <c r="C878" s="78" t="s">
        <v>549</v>
      </c>
      <c r="D878" s="78" t="s">
        <v>549</v>
      </c>
      <c r="E878" s="78" t="s">
        <v>549</v>
      </c>
      <c r="F878" s="78" t="s">
        <v>549</v>
      </c>
      <c r="G878" s="78" t="s">
        <v>995</v>
      </c>
    </row>
    <row r="879" spans="1:7" ht="12.75" customHeight="1" x14ac:dyDescent="0.2">
      <c r="A879" s="85" t="s">
        <v>1135</v>
      </c>
      <c r="B879" s="78" t="s">
        <v>549</v>
      </c>
      <c r="C879" s="78" t="s">
        <v>549</v>
      </c>
      <c r="D879" s="78" t="s">
        <v>549</v>
      </c>
      <c r="E879" s="78" t="s">
        <v>549</v>
      </c>
      <c r="F879" s="78" t="s">
        <v>549</v>
      </c>
      <c r="G879" s="78" t="s">
        <v>996</v>
      </c>
    </row>
    <row r="880" spans="1:7" ht="12.75" customHeight="1" x14ac:dyDescent="0.2">
      <c r="A880" s="85" t="s">
        <v>1135</v>
      </c>
      <c r="B880" s="78" t="s">
        <v>549</v>
      </c>
      <c r="C880" s="78" t="s">
        <v>549</v>
      </c>
      <c r="D880" s="78" t="s">
        <v>549</v>
      </c>
      <c r="E880" s="78" t="s">
        <v>549</v>
      </c>
      <c r="F880" s="78" t="s">
        <v>997</v>
      </c>
      <c r="G880" s="78" t="s">
        <v>549</v>
      </c>
    </row>
    <row r="881" spans="1:7" ht="12.75" customHeight="1" x14ac:dyDescent="0.2">
      <c r="A881" s="85" t="s">
        <v>1135</v>
      </c>
      <c r="B881" s="78" t="s">
        <v>549</v>
      </c>
      <c r="C881" s="78" t="s">
        <v>549</v>
      </c>
      <c r="D881" s="78" t="s">
        <v>549</v>
      </c>
      <c r="E881" s="78" t="s">
        <v>549</v>
      </c>
      <c r="F881" s="78" t="s">
        <v>549</v>
      </c>
      <c r="G881" s="78" t="s">
        <v>997</v>
      </c>
    </row>
    <row r="882" spans="1:7" ht="12.75" customHeight="1" x14ac:dyDescent="0.2">
      <c r="A882" s="85" t="s">
        <v>1135</v>
      </c>
      <c r="B882" s="78" t="s">
        <v>549</v>
      </c>
      <c r="C882" s="78" t="s">
        <v>549</v>
      </c>
      <c r="D882" s="78" t="s">
        <v>549</v>
      </c>
      <c r="E882" s="78" t="s">
        <v>549</v>
      </c>
      <c r="F882" s="78" t="s">
        <v>998</v>
      </c>
      <c r="G882" s="78" t="s">
        <v>549</v>
      </c>
    </row>
    <row r="883" spans="1:7" ht="12.75" customHeight="1" x14ac:dyDescent="0.2">
      <c r="A883" s="85" t="s">
        <v>1135</v>
      </c>
      <c r="B883" s="78" t="s">
        <v>549</v>
      </c>
      <c r="C883" s="78" t="s">
        <v>549</v>
      </c>
      <c r="D883" s="78" t="s">
        <v>549</v>
      </c>
      <c r="E883" s="78" t="s">
        <v>549</v>
      </c>
      <c r="F883" s="78" t="s">
        <v>549</v>
      </c>
      <c r="G883" s="78" t="s">
        <v>998</v>
      </c>
    </row>
    <row r="884" spans="1:7" ht="12.75" customHeight="1" x14ac:dyDescent="0.2">
      <c r="A884" s="85" t="s">
        <v>1135</v>
      </c>
      <c r="B884" s="78" t="s">
        <v>549</v>
      </c>
      <c r="C884" s="78" t="s">
        <v>549</v>
      </c>
      <c r="D884" s="78" t="s">
        <v>549</v>
      </c>
      <c r="E884" s="78" t="s">
        <v>549</v>
      </c>
      <c r="F884" s="78" t="s">
        <v>999</v>
      </c>
      <c r="G884" s="78" t="s">
        <v>549</v>
      </c>
    </row>
    <row r="885" spans="1:7" ht="12.75" customHeight="1" x14ac:dyDescent="0.2">
      <c r="A885" s="85" t="s">
        <v>1135</v>
      </c>
      <c r="B885" s="78" t="s">
        <v>549</v>
      </c>
      <c r="C885" s="78" t="s">
        <v>549</v>
      </c>
      <c r="D885" s="78" t="s">
        <v>549</v>
      </c>
      <c r="E885" s="78" t="s">
        <v>549</v>
      </c>
      <c r="F885" s="78" t="s">
        <v>549</v>
      </c>
      <c r="G885" s="78" t="s">
        <v>999</v>
      </c>
    </row>
    <row r="886" spans="1:7" ht="12.75" customHeight="1" x14ac:dyDescent="0.2">
      <c r="A886" s="85" t="s">
        <v>1135</v>
      </c>
      <c r="B886" s="78" t="s">
        <v>549</v>
      </c>
      <c r="C886" s="78" t="s">
        <v>549</v>
      </c>
      <c r="D886" s="78" t="s">
        <v>549</v>
      </c>
      <c r="E886" s="78" t="s">
        <v>549</v>
      </c>
      <c r="F886" s="78" t="s">
        <v>1000</v>
      </c>
      <c r="G886" s="78" t="s">
        <v>549</v>
      </c>
    </row>
    <row r="887" spans="1:7" ht="12.75" customHeight="1" x14ac:dyDescent="0.2">
      <c r="A887" s="85" t="s">
        <v>1135</v>
      </c>
      <c r="B887" s="78" t="s">
        <v>549</v>
      </c>
      <c r="C887" s="78" t="s">
        <v>549</v>
      </c>
      <c r="D887" s="78" t="s">
        <v>549</v>
      </c>
      <c r="E887" s="78" t="s">
        <v>549</v>
      </c>
      <c r="F887" s="78" t="s">
        <v>549</v>
      </c>
      <c r="G887" s="78" t="s">
        <v>1000</v>
      </c>
    </row>
    <row r="888" spans="1:7" ht="12.75" customHeight="1" x14ac:dyDescent="0.2">
      <c r="A888" s="85" t="s">
        <v>1135</v>
      </c>
      <c r="B888" s="78" t="s">
        <v>549</v>
      </c>
      <c r="C888" s="78" t="s">
        <v>549</v>
      </c>
      <c r="D888" s="78" t="s">
        <v>549</v>
      </c>
      <c r="E888" s="78" t="s">
        <v>549</v>
      </c>
      <c r="F888" s="78" t="s">
        <v>1001</v>
      </c>
      <c r="G888" s="78" t="s">
        <v>549</v>
      </c>
    </row>
    <row r="889" spans="1:7" ht="12.75" customHeight="1" x14ac:dyDescent="0.2">
      <c r="A889" s="85" t="s">
        <v>1135</v>
      </c>
      <c r="B889" s="78" t="s">
        <v>549</v>
      </c>
      <c r="C889" s="78" t="s">
        <v>549</v>
      </c>
      <c r="D889" s="78" t="s">
        <v>549</v>
      </c>
      <c r="E889" s="78" t="s">
        <v>549</v>
      </c>
      <c r="F889" s="78" t="s">
        <v>549</v>
      </c>
      <c r="G889" s="78" t="s">
        <v>1001</v>
      </c>
    </row>
    <row r="890" spans="1:7" ht="12.75" customHeight="1" x14ac:dyDescent="0.2">
      <c r="A890" s="85" t="s">
        <v>1135</v>
      </c>
      <c r="B890" s="78" t="s">
        <v>549</v>
      </c>
      <c r="C890" s="78" t="s">
        <v>549</v>
      </c>
      <c r="D890" s="78" t="s">
        <v>549</v>
      </c>
      <c r="E890" s="78" t="s">
        <v>549</v>
      </c>
      <c r="F890" s="78" t="s">
        <v>992</v>
      </c>
      <c r="G890" s="78" t="s">
        <v>549</v>
      </c>
    </row>
    <row r="891" spans="1:7" ht="12.75" customHeight="1" x14ac:dyDescent="0.2">
      <c r="A891" s="85" t="s">
        <v>1135</v>
      </c>
      <c r="B891" s="78" t="s">
        <v>549</v>
      </c>
      <c r="C891" s="78" t="s">
        <v>549</v>
      </c>
      <c r="D891" s="78" t="s">
        <v>549</v>
      </c>
      <c r="E891" s="78" t="s">
        <v>549</v>
      </c>
      <c r="F891" s="78" t="s">
        <v>549</v>
      </c>
      <c r="G891" s="78" t="s">
        <v>992</v>
      </c>
    </row>
    <row r="892" spans="1:7" ht="12.75" customHeight="1" x14ac:dyDescent="0.2">
      <c r="A892" s="85" t="s">
        <v>1135</v>
      </c>
      <c r="B892" s="78" t="s">
        <v>549</v>
      </c>
      <c r="C892" s="78" t="s">
        <v>549</v>
      </c>
      <c r="D892" s="78" t="s">
        <v>549</v>
      </c>
      <c r="E892" s="78" t="s">
        <v>1002</v>
      </c>
      <c r="F892" s="78" t="s">
        <v>549</v>
      </c>
      <c r="G892" s="78" t="s">
        <v>549</v>
      </c>
    </row>
    <row r="893" spans="1:7" ht="12.75" customHeight="1" x14ac:dyDescent="0.2">
      <c r="A893" s="85" t="s">
        <v>1135</v>
      </c>
      <c r="B893" s="78" t="s">
        <v>549</v>
      </c>
      <c r="C893" s="78" t="s">
        <v>549</v>
      </c>
      <c r="D893" s="78" t="s">
        <v>549</v>
      </c>
      <c r="E893" s="78" t="s">
        <v>549</v>
      </c>
      <c r="F893" s="78" t="s">
        <v>549</v>
      </c>
      <c r="G893" s="78" t="s">
        <v>1003</v>
      </c>
    </row>
    <row r="894" spans="1:7" ht="12.75" customHeight="1" x14ac:dyDescent="0.2">
      <c r="A894" s="85" t="s">
        <v>1135</v>
      </c>
      <c r="B894" s="78" t="s">
        <v>549</v>
      </c>
      <c r="C894" s="78" t="s">
        <v>549</v>
      </c>
      <c r="D894" s="78" t="s">
        <v>549</v>
      </c>
      <c r="E894" s="78" t="s">
        <v>549</v>
      </c>
      <c r="F894" s="78" t="s">
        <v>1004</v>
      </c>
      <c r="G894" s="78" t="s">
        <v>549</v>
      </c>
    </row>
    <row r="895" spans="1:7" ht="12.75" customHeight="1" x14ac:dyDescent="0.2">
      <c r="A895" s="85" t="s">
        <v>1135</v>
      </c>
      <c r="B895" s="78" t="s">
        <v>549</v>
      </c>
      <c r="C895" s="78" t="s">
        <v>549</v>
      </c>
      <c r="D895" s="78" t="s">
        <v>549</v>
      </c>
      <c r="E895" s="78" t="s">
        <v>549</v>
      </c>
      <c r="F895" s="78" t="s">
        <v>549</v>
      </c>
      <c r="G895" s="78" t="s">
        <v>1004</v>
      </c>
    </row>
    <row r="896" spans="1:7" ht="12.75" customHeight="1" x14ac:dyDescent="0.2">
      <c r="A896" s="85" t="s">
        <v>1135</v>
      </c>
      <c r="B896" s="78" t="s">
        <v>549</v>
      </c>
      <c r="C896" s="78" t="s">
        <v>549</v>
      </c>
      <c r="D896" s="78" t="s">
        <v>549</v>
      </c>
      <c r="E896" s="78" t="s">
        <v>549</v>
      </c>
      <c r="F896" s="78" t="s">
        <v>1005</v>
      </c>
      <c r="G896" s="78" t="s">
        <v>549</v>
      </c>
    </row>
    <row r="897" spans="1:7" ht="12.75" customHeight="1" x14ac:dyDescent="0.2">
      <c r="A897" s="85" t="s">
        <v>1135</v>
      </c>
      <c r="B897" s="78" t="s">
        <v>549</v>
      </c>
      <c r="C897" s="78" t="s">
        <v>549</v>
      </c>
      <c r="D897" s="78" t="s">
        <v>549</v>
      </c>
      <c r="E897" s="78" t="s">
        <v>549</v>
      </c>
      <c r="F897" s="78" t="s">
        <v>549</v>
      </c>
      <c r="G897" s="78" t="s">
        <v>1005</v>
      </c>
    </row>
    <row r="898" spans="1:7" ht="12.75" customHeight="1" x14ac:dyDescent="0.2">
      <c r="A898" s="85" t="s">
        <v>1135</v>
      </c>
      <c r="B898" s="78" t="s">
        <v>549</v>
      </c>
      <c r="C898" s="78" t="s">
        <v>549</v>
      </c>
      <c r="D898" s="78" t="s">
        <v>549</v>
      </c>
      <c r="E898" s="78" t="s">
        <v>549</v>
      </c>
      <c r="F898" s="78" t="s">
        <v>1006</v>
      </c>
      <c r="G898" s="78" t="s">
        <v>549</v>
      </c>
    </row>
    <row r="899" spans="1:7" ht="12.75" customHeight="1" x14ac:dyDescent="0.2">
      <c r="A899" s="85" t="s">
        <v>1135</v>
      </c>
      <c r="B899" s="78" t="s">
        <v>549</v>
      </c>
      <c r="C899" s="78" t="s">
        <v>549</v>
      </c>
      <c r="D899" s="78" t="s">
        <v>549</v>
      </c>
      <c r="E899" s="78" t="s">
        <v>549</v>
      </c>
      <c r="F899" s="78" t="s">
        <v>549</v>
      </c>
      <c r="G899" s="78" t="s">
        <v>1006</v>
      </c>
    </row>
    <row r="900" spans="1:7" ht="12.75" customHeight="1" x14ac:dyDescent="0.2">
      <c r="A900" s="85" t="s">
        <v>1135</v>
      </c>
      <c r="B900" s="78" t="s">
        <v>549</v>
      </c>
      <c r="C900" s="78" t="s">
        <v>549</v>
      </c>
      <c r="D900" s="78" t="s">
        <v>549</v>
      </c>
      <c r="E900" s="78" t="s">
        <v>549</v>
      </c>
      <c r="F900" s="78" t="s">
        <v>1007</v>
      </c>
      <c r="G900" s="78" t="s">
        <v>549</v>
      </c>
    </row>
    <row r="901" spans="1:7" ht="12.75" customHeight="1" x14ac:dyDescent="0.2">
      <c r="A901" s="85" t="s">
        <v>1135</v>
      </c>
      <c r="B901" s="78" t="s">
        <v>549</v>
      </c>
      <c r="C901" s="78" t="s">
        <v>549</v>
      </c>
      <c r="D901" s="78" t="s">
        <v>549</v>
      </c>
      <c r="E901" s="78" t="s">
        <v>549</v>
      </c>
      <c r="F901" s="78" t="s">
        <v>549</v>
      </c>
      <c r="G901" s="78" t="s">
        <v>1008</v>
      </c>
    </row>
    <row r="902" spans="1:7" ht="12.75" customHeight="1" x14ac:dyDescent="0.2">
      <c r="A902" s="85" t="s">
        <v>1135</v>
      </c>
      <c r="B902" s="78" t="s">
        <v>549</v>
      </c>
      <c r="C902" s="78" t="s">
        <v>549</v>
      </c>
      <c r="D902" s="78" t="s">
        <v>549</v>
      </c>
      <c r="E902" s="78" t="s">
        <v>549</v>
      </c>
      <c r="F902" s="78" t="s">
        <v>549</v>
      </c>
      <c r="G902" s="78" t="s">
        <v>1009</v>
      </c>
    </row>
    <row r="903" spans="1:7" ht="12.75" customHeight="1" x14ac:dyDescent="0.2">
      <c r="A903" s="85" t="s">
        <v>1135</v>
      </c>
      <c r="B903" s="78" t="s">
        <v>549</v>
      </c>
      <c r="C903" s="78" t="s">
        <v>549</v>
      </c>
      <c r="D903" s="78" t="s">
        <v>549</v>
      </c>
      <c r="E903" s="78" t="s">
        <v>549</v>
      </c>
      <c r="F903" s="78" t="s">
        <v>1010</v>
      </c>
      <c r="G903" s="78" t="s">
        <v>549</v>
      </c>
    </row>
    <row r="904" spans="1:7" ht="12.75" customHeight="1" x14ac:dyDescent="0.2">
      <c r="A904" s="85" t="s">
        <v>1135</v>
      </c>
      <c r="B904" s="78" t="s">
        <v>549</v>
      </c>
      <c r="C904" s="78" t="s">
        <v>549</v>
      </c>
      <c r="D904" s="78" t="s">
        <v>549</v>
      </c>
      <c r="E904" s="78" t="s">
        <v>549</v>
      </c>
      <c r="F904" s="78" t="s">
        <v>549</v>
      </c>
      <c r="G904" s="78" t="s">
        <v>1010</v>
      </c>
    </row>
    <row r="905" spans="1:7" ht="12.75" customHeight="1" x14ac:dyDescent="0.2">
      <c r="A905" s="85" t="s">
        <v>1135</v>
      </c>
      <c r="B905" s="78" t="s">
        <v>549</v>
      </c>
      <c r="C905" s="78" t="s">
        <v>549</v>
      </c>
      <c r="D905" s="78" t="s">
        <v>549</v>
      </c>
      <c r="E905" s="78" t="s">
        <v>549</v>
      </c>
      <c r="F905" s="78" t="s">
        <v>1002</v>
      </c>
      <c r="G905" s="78" t="s">
        <v>549</v>
      </c>
    </row>
    <row r="906" spans="1:7" ht="12.75" customHeight="1" x14ac:dyDescent="0.2">
      <c r="A906" s="85" t="s">
        <v>1135</v>
      </c>
      <c r="B906" s="78" t="s">
        <v>549</v>
      </c>
      <c r="C906" s="78" t="s">
        <v>549</v>
      </c>
      <c r="D906" s="78" t="s">
        <v>549</v>
      </c>
      <c r="E906" s="78" t="s">
        <v>549</v>
      </c>
      <c r="F906" s="78" t="s">
        <v>549</v>
      </c>
      <c r="G906" s="78" t="s">
        <v>1002</v>
      </c>
    </row>
    <row r="907" spans="1:7" ht="12.75" customHeight="1" x14ac:dyDescent="0.2">
      <c r="A907" s="85" t="s">
        <v>1135</v>
      </c>
      <c r="B907" s="78" t="s">
        <v>549</v>
      </c>
      <c r="C907" s="78" t="s">
        <v>549</v>
      </c>
      <c r="D907" s="78" t="s">
        <v>549</v>
      </c>
      <c r="E907" s="78" t="s">
        <v>549</v>
      </c>
      <c r="F907" s="78" t="s">
        <v>1011</v>
      </c>
      <c r="G907" s="78" t="s">
        <v>549</v>
      </c>
    </row>
    <row r="908" spans="1:7" ht="12.75" customHeight="1" x14ac:dyDescent="0.2">
      <c r="A908" s="85" t="s">
        <v>1135</v>
      </c>
      <c r="B908" s="78" t="s">
        <v>549</v>
      </c>
      <c r="C908" s="78" t="s">
        <v>549</v>
      </c>
      <c r="D908" s="78" t="s">
        <v>549</v>
      </c>
      <c r="E908" s="78" t="s">
        <v>549</v>
      </c>
      <c r="F908" s="78" t="s">
        <v>549</v>
      </c>
      <c r="G908" s="78" t="s">
        <v>1011</v>
      </c>
    </row>
    <row r="909" spans="1:7" ht="12.75" customHeight="1" x14ac:dyDescent="0.2">
      <c r="A909" s="85" t="s">
        <v>1135</v>
      </c>
      <c r="B909" s="78" t="s">
        <v>549</v>
      </c>
      <c r="C909" s="78" t="s">
        <v>549</v>
      </c>
      <c r="D909" s="78" t="s">
        <v>549</v>
      </c>
      <c r="E909" s="78" t="s">
        <v>549</v>
      </c>
      <c r="F909" s="78" t="s">
        <v>549</v>
      </c>
      <c r="G909" s="78" t="s">
        <v>1012</v>
      </c>
    </row>
    <row r="910" spans="1:7" ht="12.75" customHeight="1" x14ac:dyDescent="0.2">
      <c r="A910" s="85" t="s">
        <v>1135</v>
      </c>
      <c r="B910" s="78" t="s">
        <v>549</v>
      </c>
      <c r="C910" s="78" t="s">
        <v>549</v>
      </c>
      <c r="D910" s="78" t="s">
        <v>549</v>
      </c>
      <c r="E910" s="78" t="s">
        <v>969</v>
      </c>
      <c r="F910" s="78" t="s">
        <v>549</v>
      </c>
      <c r="G910" s="78" t="s">
        <v>549</v>
      </c>
    </row>
    <row r="911" spans="1:7" ht="12.75" customHeight="1" x14ac:dyDescent="0.2">
      <c r="A911" s="85" t="s">
        <v>1135</v>
      </c>
      <c r="B911" s="78" t="s">
        <v>549</v>
      </c>
      <c r="C911" s="78" t="s">
        <v>549</v>
      </c>
      <c r="D911" s="78" t="s">
        <v>549</v>
      </c>
      <c r="E911" s="78" t="s">
        <v>549</v>
      </c>
      <c r="F911" s="78" t="s">
        <v>969</v>
      </c>
      <c r="G911" s="78" t="s">
        <v>549</v>
      </c>
    </row>
    <row r="912" spans="1:7" ht="12.75" customHeight="1" x14ac:dyDescent="0.2">
      <c r="A912" s="85" t="s">
        <v>1135</v>
      </c>
      <c r="B912" s="78" t="s">
        <v>549</v>
      </c>
      <c r="C912" s="78" t="s">
        <v>549</v>
      </c>
      <c r="D912" s="78" t="s">
        <v>549</v>
      </c>
      <c r="E912" s="78" t="s">
        <v>549</v>
      </c>
      <c r="F912" s="78" t="s">
        <v>549</v>
      </c>
      <c r="G912" s="78" t="s">
        <v>969</v>
      </c>
    </row>
    <row r="913" spans="1:7" ht="12.75" customHeight="1" x14ac:dyDescent="0.2">
      <c r="A913" s="85" t="s">
        <v>1135</v>
      </c>
      <c r="B913" s="78" t="s">
        <v>549</v>
      </c>
      <c r="C913" s="78" t="s">
        <v>549</v>
      </c>
      <c r="D913" s="78" t="s">
        <v>549</v>
      </c>
      <c r="E913" s="78" t="s">
        <v>1013</v>
      </c>
      <c r="F913" s="78" t="s">
        <v>549</v>
      </c>
      <c r="G913" s="78" t="s">
        <v>549</v>
      </c>
    </row>
    <row r="914" spans="1:7" ht="12.75" customHeight="1" x14ac:dyDescent="0.2">
      <c r="A914" s="85" t="s">
        <v>1135</v>
      </c>
      <c r="B914" s="78" t="s">
        <v>549</v>
      </c>
      <c r="C914" s="78" t="s">
        <v>549</v>
      </c>
      <c r="D914" s="78" t="s">
        <v>549</v>
      </c>
      <c r="E914" s="78" t="s">
        <v>549</v>
      </c>
      <c r="F914" s="78" t="s">
        <v>1013</v>
      </c>
      <c r="G914" s="78" t="s">
        <v>549</v>
      </c>
    </row>
    <row r="915" spans="1:7" ht="12.75" customHeight="1" x14ac:dyDescent="0.2">
      <c r="A915" s="85" t="s">
        <v>1135</v>
      </c>
      <c r="B915" s="78" t="s">
        <v>549</v>
      </c>
      <c r="C915" s="78" t="s">
        <v>549</v>
      </c>
      <c r="D915" s="78" t="s">
        <v>549</v>
      </c>
      <c r="E915" s="78" t="s">
        <v>549</v>
      </c>
      <c r="F915" s="78" t="s">
        <v>549</v>
      </c>
      <c r="G915" s="78" t="s">
        <v>1013</v>
      </c>
    </row>
    <row r="916" spans="1:7" ht="12.75" customHeight="1" x14ac:dyDescent="0.2">
      <c r="A916" s="85" t="s">
        <v>1135</v>
      </c>
      <c r="B916" s="78" t="s">
        <v>549</v>
      </c>
      <c r="C916" s="78" t="s">
        <v>549</v>
      </c>
      <c r="D916" s="78" t="s">
        <v>549</v>
      </c>
      <c r="E916" s="78" t="s">
        <v>1014</v>
      </c>
      <c r="F916" s="78" t="s">
        <v>549</v>
      </c>
      <c r="G916" s="78" t="s">
        <v>549</v>
      </c>
    </row>
    <row r="917" spans="1:7" ht="12.75" customHeight="1" x14ac:dyDescent="0.2">
      <c r="A917" s="85" t="s">
        <v>1135</v>
      </c>
      <c r="B917" s="78" t="s">
        <v>549</v>
      </c>
      <c r="C917" s="78" t="s">
        <v>549</v>
      </c>
      <c r="D917" s="78" t="s">
        <v>549</v>
      </c>
      <c r="E917" s="78" t="s">
        <v>549</v>
      </c>
      <c r="F917" s="78" t="s">
        <v>1014</v>
      </c>
      <c r="G917" s="78" t="s">
        <v>549</v>
      </c>
    </row>
    <row r="918" spans="1:7" ht="12.75" customHeight="1" x14ac:dyDescent="0.2">
      <c r="A918" s="85" t="s">
        <v>1135</v>
      </c>
      <c r="B918" s="78" t="s">
        <v>549</v>
      </c>
      <c r="C918" s="78" t="s">
        <v>549</v>
      </c>
      <c r="D918" s="78" t="s">
        <v>549</v>
      </c>
      <c r="E918" s="78" t="s">
        <v>549</v>
      </c>
      <c r="F918" s="78" t="s">
        <v>549</v>
      </c>
      <c r="G918" s="78" t="s">
        <v>1014</v>
      </c>
    </row>
    <row r="919" spans="1:7" ht="12.75" customHeight="1" x14ac:dyDescent="0.2">
      <c r="A919" s="85" t="s">
        <v>1135</v>
      </c>
      <c r="B919" s="78" t="s">
        <v>549</v>
      </c>
      <c r="C919" s="78" t="s">
        <v>549</v>
      </c>
      <c r="D919" s="78" t="s">
        <v>801</v>
      </c>
      <c r="E919" s="78" t="s">
        <v>549</v>
      </c>
      <c r="F919" s="78" t="s">
        <v>549</v>
      </c>
      <c r="G919" s="78" t="s">
        <v>549</v>
      </c>
    </row>
    <row r="920" spans="1:7" ht="12.75" customHeight="1" x14ac:dyDescent="0.2">
      <c r="A920" s="85" t="s">
        <v>1135</v>
      </c>
      <c r="B920" s="78" t="s">
        <v>549</v>
      </c>
      <c r="C920" s="78" t="s">
        <v>549</v>
      </c>
      <c r="D920" s="78" t="s">
        <v>549</v>
      </c>
      <c r="E920" s="78" t="s">
        <v>1015</v>
      </c>
      <c r="F920" s="78" t="s">
        <v>549</v>
      </c>
      <c r="G920" s="78" t="s">
        <v>549</v>
      </c>
    </row>
    <row r="921" spans="1:7" ht="12.75" customHeight="1" x14ac:dyDescent="0.2">
      <c r="A921" s="85" t="s">
        <v>1135</v>
      </c>
      <c r="B921" s="78" t="s">
        <v>549</v>
      </c>
      <c r="C921" s="78" t="s">
        <v>549</v>
      </c>
      <c r="D921" s="78" t="s">
        <v>549</v>
      </c>
      <c r="E921" s="78" t="s">
        <v>549</v>
      </c>
      <c r="F921" s="78" t="s">
        <v>1015</v>
      </c>
      <c r="G921" s="78" t="s">
        <v>549</v>
      </c>
    </row>
    <row r="922" spans="1:7" ht="12.75" customHeight="1" x14ac:dyDescent="0.2">
      <c r="A922" s="85" t="s">
        <v>1135</v>
      </c>
      <c r="B922" s="78" t="s">
        <v>549</v>
      </c>
      <c r="C922" s="78" t="s">
        <v>549</v>
      </c>
      <c r="D922" s="78" t="s">
        <v>549</v>
      </c>
      <c r="E922" s="78" t="s">
        <v>549</v>
      </c>
      <c r="F922" s="78" t="s">
        <v>549</v>
      </c>
      <c r="G922" s="78" t="s">
        <v>1015</v>
      </c>
    </row>
    <row r="923" spans="1:7" ht="12.75" customHeight="1" x14ac:dyDescent="0.2">
      <c r="A923" s="85" t="s">
        <v>1135</v>
      </c>
      <c r="B923" s="78" t="s">
        <v>549</v>
      </c>
      <c r="C923" s="78" t="s">
        <v>549</v>
      </c>
      <c r="D923" s="78" t="s">
        <v>549</v>
      </c>
      <c r="E923" s="78" t="s">
        <v>549</v>
      </c>
      <c r="F923" s="78" t="s">
        <v>549</v>
      </c>
      <c r="G923" s="78" t="s">
        <v>1016</v>
      </c>
    </row>
    <row r="924" spans="1:7" ht="12.75" customHeight="1" x14ac:dyDescent="0.2">
      <c r="A924" s="85" t="s">
        <v>1135</v>
      </c>
      <c r="B924" s="78" t="s">
        <v>549</v>
      </c>
      <c r="C924" s="78" t="s">
        <v>549</v>
      </c>
      <c r="D924" s="78" t="s">
        <v>549</v>
      </c>
      <c r="E924" s="78" t="s">
        <v>549</v>
      </c>
      <c r="F924" s="78" t="s">
        <v>549</v>
      </c>
      <c r="G924" s="78" t="s">
        <v>1017</v>
      </c>
    </row>
    <row r="925" spans="1:7" ht="12.75" customHeight="1" x14ac:dyDescent="0.2">
      <c r="A925" s="85" t="s">
        <v>1135</v>
      </c>
      <c r="B925" s="78" t="s">
        <v>549</v>
      </c>
      <c r="C925" s="78" t="s">
        <v>549</v>
      </c>
      <c r="D925" s="78" t="s">
        <v>549</v>
      </c>
      <c r="E925" s="78" t="s">
        <v>549</v>
      </c>
      <c r="F925" s="78" t="s">
        <v>549</v>
      </c>
      <c r="G925" s="78" t="s">
        <v>1018</v>
      </c>
    </row>
    <row r="926" spans="1:7" ht="12.75" customHeight="1" x14ac:dyDescent="0.2">
      <c r="A926" s="85" t="s">
        <v>1135</v>
      </c>
      <c r="B926" s="78" t="s">
        <v>549</v>
      </c>
      <c r="C926" s="78" t="s">
        <v>549</v>
      </c>
      <c r="D926" s="78" t="s">
        <v>549</v>
      </c>
      <c r="E926" s="78" t="s">
        <v>549</v>
      </c>
      <c r="F926" s="78" t="s">
        <v>549</v>
      </c>
      <c r="G926" s="78" t="s">
        <v>1019</v>
      </c>
    </row>
    <row r="927" spans="1:7" ht="12.75" customHeight="1" x14ac:dyDescent="0.2">
      <c r="A927" s="85" t="s">
        <v>1135</v>
      </c>
      <c r="B927" s="78" t="s">
        <v>549</v>
      </c>
      <c r="C927" s="78" t="s">
        <v>549</v>
      </c>
      <c r="D927" s="78" t="s">
        <v>549</v>
      </c>
      <c r="E927" s="78" t="s">
        <v>549</v>
      </c>
      <c r="F927" s="78" t="s">
        <v>549</v>
      </c>
      <c r="G927" s="78" t="s">
        <v>1020</v>
      </c>
    </row>
    <row r="928" spans="1:7" ht="12.75" customHeight="1" x14ac:dyDescent="0.2">
      <c r="A928" s="85" t="s">
        <v>1135</v>
      </c>
      <c r="B928" s="78" t="s">
        <v>549</v>
      </c>
      <c r="C928" s="78" t="s">
        <v>549</v>
      </c>
      <c r="D928" s="78" t="s">
        <v>549</v>
      </c>
      <c r="E928" s="78" t="s">
        <v>801</v>
      </c>
      <c r="F928" s="78" t="s">
        <v>549</v>
      </c>
      <c r="G928" s="78" t="s">
        <v>549</v>
      </c>
    </row>
    <row r="929" spans="1:7" ht="12.75" customHeight="1" x14ac:dyDescent="0.2">
      <c r="A929" s="85" t="s">
        <v>1135</v>
      </c>
      <c r="B929" s="78" t="s">
        <v>549</v>
      </c>
      <c r="C929" s="78" t="s">
        <v>549</v>
      </c>
      <c r="D929" s="78" t="s">
        <v>549</v>
      </c>
      <c r="E929" s="78" t="s">
        <v>549</v>
      </c>
      <c r="F929" s="78" t="s">
        <v>801</v>
      </c>
      <c r="G929" s="78" t="s">
        <v>549</v>
      </c>
    </row>
    <row r="930" spans="1:7" ht="12.75" customHeight="1" x14ac:dyDescent="0.2">
      <c r="A930" s="85" t="s">
        <v>1135</v>
      </c>
      <c r="B930" s="78" t="s">
        <v>549</v>
      </c>
      <c r="C930" s="78" t="s">
        <v>549</v>
      </c>
      <c r="D930" s="78" t="s">
        <v>549</v>
      </c>
      <c r="E930" s="78" t="s">
        <v>549</v>
      </c>
      <c r="F930" s="78" t="s">
        <v>549</v>
      </c>
      <c r="G930" s="78" t="s">
        <v>801</v>
      </c>
    </row>
    <row r="931" spans="1:7" ht="12.75" customHeight="1" x14ac:dyDescent="0.2">
      <c r="A931" s="85" t="s">
        <v>1135</v>
      </c>
      <c r="B931" s="78" t="s">
        <v>549</v>
      </c>
      <c r="C931" s="78" t="s">
        <v>1021</v>
      </c>
      <c r="D931" s="78" t="s">
        <v>549</v>
      </c>
      <c r="E931" s="78" t="s">
        <v>549</v>
      </c>
      <c r="F931" s="78" t="s">
        <v>549</v>
      </c>
      <c r="G931" s="78" t="s">
        <v>549</v>
      </c>
    </row>
    <row r="932" spans="1:7" ht="12.75" customHeight="1" x14ac:dyDescent="0.2">
      <c r="A932" s="85" t="s">
        <v>1135</v>
      </c>
      <c r="B932" s="78" t="s">
        <v>549</v>
      </c>
      <c r="C932" s="78" t="s">
        <v>549</v>
      </c>
      <c r="D932" s="78" t="s">
        <v>1021</v>
      </c>
      <c r="E932" s="78" t="s">
        <v>549</v>
      </c>
      <c r="F932" s="78" t="s">
        <v>549</v>
      </c>
      <c r="G932" s="78" t="s">
        <v>549</v>
      </c>
    </row>
    <row r="933" spans="1:7" ht="12.75" customHeight="1" x14ac:dyDescent="0.2">
      <c r="A933" s="85" t="s">
        <v>1135</v>
      </c>
      <c r="B933" s="78" t="s">
        <v>549</v>
      </c>
      <c r="C933" s="78" t="s">
        <v>549</v>
      </c>
      <c r="D933" s="78" t="s">
        <v>549</v>
      </c>
      <c r="E933" s="78" t="s">
        <v>549</v>
      </c>
      <c r="F933" s="78" t="s">
        <v>549</v>
      </c>
      <c r="G933" s="78" t="s">
        <v>1021</v>
      </c>
    </row>
    <row r="934" spans="1:7" ht="12.75" customHeight="1" x14ac:dyDescent="0.2">
      <c r="A934" s="85" t="s">
        <v>1135</v>
      </c>
      <c r="B934" s="78" t="s">
        <v>1022</v>
      </c>
      <c r="C934" s="78" t="s">
        <v>549</v>
      </c>
      <c r="D934" s="78" t="s">
        <v>549</v>
      </c>
      <c r="E934" s="78" t="s">
        <v>549</v>
      </c>
      <c r="F934" s="78" t="s">
        <v>549</v>
      </c>
      <c r="G934" s="78" t="s">
        <v>549</v>
      </c>
    </row>
    <row r="935" spans="1:7" ht="12.75" customHeight="1" x14ac:dyDescent="0.2">
      <c r="A935" s="85" t="s">
        <v>1135</v>
      </c>
      <c r="B935" s="78" t="s">
        <v>549</v>
      </c>
      <c r="C935" s="78" t="s">
        <v>549</v>
      </c>
      <c r="D935" s="78" t="s">
        <v>549</v>
      </c>
      <c r="E935" s="78" t="s">
        <v>549</v>
      </c>
      <c r="F935" s="78" t="s">
        <v>549</v>
      </c>
      <c r="G935" s="78" t="s">
        <v>1023</v>
      </c>
    </row>
    <row r="936" spans="1:7" ht="12.75" customHeight="1" x14ac:dyDescent="0.2">
      <c r="A936" s="85" t="s">
        <v>1135</v>
      </c>
      <c r="B936" s="78"/>
      <c r="C936" s="78"/>
      <c r="D936" s="78"/>
      <c r="E936" s="78"/>
      <c r="F936" s="78"/>
      <c r="G936" s="78" t="s">
        <v>1024</v>
      </c>
    </row>
    <row r="937" spans="1:7" ht="12.75" customHeight="1" x14ac:dyDescent="0.2">
      <c r="A937" s="85" t="s">
        <v>1135</v>
      </c>
      <c r="B937" s="78"/>
      <c r="C937" s="78"/>
      <c r="D937" s="78"/>
      <c r="E937" s="78"/>
      <c r="F937" s="78"/>
      <c r="G937" s="78" t="s">
        <v>1025</v>
      </c>
    </row>
    <row r="938" spans="1:7" ht="12.75" customHeight="1" x14ac:dyDescent="0.2">
      <c r="A938" s="85" t="s">
        <v>1135</v>
      </c>
      <c r="B938" s="78"/>
      <c r="C938" s="78"/>
      <c r="D938" s="78"/>
      <c r="E938" s="78"/>
      <c r="F938" s="78"/>
      <c r="G938" s="78" t="s">
        <v>1026</v>
      </c>
    </row>
    <row r="939" spans="1:7" ht="12.75" customHeight="1" x14ac:dyDescent="0.2">
      <c r="A939" s="87" t="s">
        <v>1135</v>
      </c>
      <c r="B939" s="81"/>
      <c r="C939" s="81" t="s">
        <v>1027</v>
      </c>
      <c r="D939" s="81"/>
      <c r="E939" s="81"/>
      <c r="F939" s="81"/>
      <c r="G939" s="81"/>
    </row>
    <row r="940" spans="1:7" ht="12.75" customHeight="1" x14ac:dyDescent="0.2">
      <c r="A940" s="87" t="s">
        <v>1135</v>
      </c>
      <c r="B940" s="81" t="s">
        <v>549</v>
      </c>
      <c r="C940" s="81" t="s">
        <v>549</v>
      </c>
      <c r="D940" s="81" t="s">
        <v>549</v>
      </c>
      <c r="E940" s="81" t="s">
        <v>549</v>
      </c>
      <c r="F940" s="81" t="s">
        <v>549</v>
      </c>
      <c r="G940" s="81" t="s">
        <v>1027</v>
      </c>
    </row>
    <row r="941" spans="1:7" ht="12.75" customHeight="1" x14ac:dyDescent="0.2">
      <c r="A941" s="87" t="s">
        <v>1135</v>
      </c>
      <c r="B941" s="81"/>
      <c r="C941" s="81" t="s">
        <v>1022</v>
      </c>
      <c r="D941" s="81"/>
      <c r="E941" s="81"/>
      <c r="F941" s="81"/>
      <c r="G941" s="81"/>
    </row>
    <row r="942" spans="1:7" ht="12.75" customHeight="1" x14ac:dyDescent="0.2">
      <c r="A942" s="87" t="s">
        <v>1135</v>
      </c>
      <c r="B942" s="81"/>
      <c r="C942" s="81"/>
      <c r="D942" s="81"/>
      <c r="E942" s="81"/>
      <c r="F942" s="81"/>
      <c r="G942" s="81" t="s">
        <v>1022</v>
      </c>
    </row>
    <row r="943" spans="1:7" ht="12.75" customHeight="1" x14ac:dyDescent="0.2">
      <c r="A943" s="85" t="s">
        <v>1135</v>
      </c>
      <c r="B943" s="78" t="s">
        <v>549</v>
      </c>
      <c r="C943" s="78" t="s">
        <v>1028</v>
      </c>
      <c r="D943" s="78" t="s">
        <v>549</v>
      </c>
      <c r="E943" s="78" t="s">
        <v>549</v>
      </c>
      <c r="F943" s="78" t="s">
        <v>549</v>
      </c>
      <c r="G943" s="78" t="s">
        <v>549</v>
      </c>
    </row>
    <row r="944" spans="1:7" ht="12.75" customHeight="1" x14ac:dyDescent="0.2">
      <c r="A944" s="85" t="s">
        <v>1135</v>
      </c>
      <c r="B944" s="78" t="s">
        <v>549</v>
      </c>
      <c r="C944" s="78" t="s">
        <v>549</v>
      </c>
      <c r="D944" s="78" t="s">
        <v>1028</v>
      </c>
      <c r="E944" s="78" t="s">
        <v>549</v>
      </c>
      <c r="F944" s="78" t="s">
        <v>549</v>
      </c>
      <c r="G944" s="78" t="s">
        <v>549</v>
      </c>
    </row>
    <row r="945" spans="1:7" ht="12.75" customHeight="1" x14ac:dyDescent="0.2">
      <c r="A945" s="85" t="s">
        <v>1135</v>
      </c>
      <c r="B945" s="78" t="s">
        <v>549</v>
      </c>
      <c r="C945" s="78" t="s">
        <v>549</v>
      </c>
      <c r="D945" s="78" t="s">
        <v>549</v>
      </c>
      <c r="E945" s="78" t="s">
        <v>1028</v>
      </c>
      <c r="F945" s="78" t="s">
        <v>549</v>
      </c>
      <c r="G945" s="78" t="s">
        <v>549</v>
      </c>
    </row>
    <row r="946" spans="1:7" ht="12.75" customHeight="1" x14ac:dyDescent="0.2">
      <c r="A946" s="85" t="s">
        <v>1135</v>
      </c>
      <c r="B946" s="78" t="s">
        <v>549</v>
      </c>
      <c r="C946" s="78" t="s">
        <v>549</v>
      </c>
      <c r="D946" s="78" t="s">
        <v>549</v>
      </c>
      <c r="E946" s="78" t="s">
        <v>549</v>
      </c>
      <c r="F946" s="78" t="s">
        <v>549</v>
      </c>
      <c r="G946" s="78" t="s">
        <v>1028</v>
      </c>
    </row>
    <row r="947" spans="1:7" ht="12.75" customHeight="1" x14ac:dyDescent="0.2">
      <c r="A947" s="85" t="s">
        <v>1135</v>
      </c>
      <c r="B947" s="78" t="s">
        <v>549</v>
      </c>
      <c r="C947" s="78" t="s">
        <v>549</v>
      </c>
      <c r="D947" s="78" t="s">
        <v>549</v>
      </c>
      <c r="E947" s="78" t="s">
        <v>1029</v>
      </c>
      <c r="F947" s="78" t="s">
        <v>549</v>
      </c>
      <c r="G947" s="78" t="s">
        <v>549</v>
      </c>
    </row>
    <row r="948" spans="1:7" ht="12.75" customHeight="1" x14ac:dyDescent="0.2">
      <c r="A948" s="85" t="s">
        <v>1135</v>
      </c>
      <c r="B948" s="78" t="s">
        <v>549</v>
      </c>
      <c r="C948" s="78" t="s">
        <v>549</v>
      </c>
      <c r="D948" s="78" t="s">
        <v>549</v>
      </c>
      <c r="E948" s="78" t="s">
        <v>549</v>
      </c>
      <c r="F948" s="78" t="s">
        <v>549</v>
      </c>
      <c r="G948" s="78" t="s">
        <v>1029</v>
      </c>
    </row>
    <row r="949" spans="1:7" ht="12.75" customHeight="1" x14ac:dyDescent="0.2">
      <c r="A949" s="85" t="s">
        <v>1135</v>
      </c>
      <c r="B949" s="78" t="s">
        <v>549</v>
      </c>
      <c r="C949" s="78" t="s">
        <v>1030</v>
      </c>
      <c r="D949" s="78" t="s">
        <v>549</v>
      </c>
      <c r="E949" s="78" t="s">
        <v>549</v>
      </c>
      <c r="F949" s="78" t="s">
        <v>549</v>
      </c>
      <c r="G949" s="78" t="s">
        <v>549</v>
      </c>
    </row>
    <row r="950" spans="1:7" ht="12.75" customHeight="1" x14ac:dyDescent="0.2">
      <c r="A950" s="85" t="s">
        <v>1135</v>
      </c>
      <c r="B950" s="78" t="s">
        <v>549</v>
      </c>
      <c r="C950" s="78" t="s">
        <v>549</v>
      </c>
      <c r="D950" s="78" t="s">
        <v>1030</v>
      </c>
      <c r="E950" s="78" t="s">
        <v>549</v>
      </c>
      <c r="F950" s="78" t="s">
        <v>549</v>
      </c>
      <c r="G950" s="78" t="s">
        <v>549</v>
      </c>
    </row>
    <row r="951" spans="1:7" ht="12.75" customHeight="1" x14ac:dyDescent="0.2">
      <c r="A951" s="85" t="s">
        <v>1135</v>
      </c>
      <c r="B951" s="78" t="s">
        <v>549</v>
      </c>
      <c r="C951" s="78" t="s">
        <v>549</v>
      </c>
      <c r="D951" s="78" t="s">
        <v>549</v>
      </c>
      <c r="E951" s="78" t="s">
        <v>1030</v>
      </c>
      <c r="F951" s="78" t="s">
        <v>549</v>
      </c>
      <c r="G951" s="78" t="s">
        <v>549</v>
      </c>
    </row>
    <row r="952" spans="1:7" ht="12.75" customHeight="1" x14ac:dyDescent="0.2">
      <c r="A952" s="85" t="s">
        <v>1135</v>
      </c>
      <c r="B952" s="78" t="s">
        <v>549</v>
      </c>
      <c r="C952" s="78" t="s">
        <v>549</v>
      </c>
      <c r="D952" s="78" t="s">
        <v>549</v>
      </c>
      <c r="E952" s="78" t="s">
        <v>549</v>
      </c>
      <c r="F952" s="78" t="s">
        <v>549</v>
      </c>
      <c r="G952" s="78" t="s">
        <v>1030</v>
      </c>
    </row>
    <row r="953" spans="1:7" ht="12.75" customHeight="1" x14ac:dyDescent="0.2">
      <c r="A953" s="85" t="s">
        <v>1135</v>
      </c>
      <c r="B953" s="78" t="s">
        <v>549</v>
      </c>
      <c r="C953" s="78" t="s">
        <v>549</v>
      </c>
      <c r="D953" s="78" t="s">
        <v>549</v>
      </c>
      <c r="E953" s="78" t="s">
        <v>1031</v>
      </c>
      <c r="F953" s="78" t="s">
        <v>549</v>
      </c>
      <c r="G953" s="78" t="s">
        <v>549</v>
      </c>
    </row>
    <row r="954" spans="1:7" ht="12.75" customHeight="1" x14ac:dyDescent="0.2">
      <c r="A954" s="85" t="s">
        <v>1135</v>
      </c>
      <c r="B954" s="78" t="s">
        <v>549</v>
      </c>
      <c r="C954" s="78" t="s">
        <v>549</v>
      </c>
      <c r="D954" s="78" t="s">
        <v>549</v>
      </c>
      <c r="E954" s="78" t="s">
        <v>549</v>
      </c>
      <c r="F954" s="78" t="s">
        <v>549</v>
      </c>
      <c r="G954" s="78" t="s">
        <v>1031</v>
      </c>
    </row>
    <row r="955" spans="1:7" ht="12.75" customHeight="1" x14ac:dyDescent="0.2">
      <c r="A955" s="85" t="s">
        <v>1135</v>
      </c>
      <c r="B955" s="78" t="s">
        <v>549</v>
      </c>
      <c r="C955" s="78" t="s">
        <v>1032</v>
      </c>
      <c r="D955" s="78" t="s">
        <v>549</v>
      </c>
      <c r="E955" s="78" t="s">
        <v>549</v>
      </c>
      <c r="F955" s="78" t="s">
        <v>549</v>
      </c>
      <c r="G955" s="78" t="s">
        <v>549</v>
      </c>
    </row>
    <row r="956" spans="1:7" ht="12.75" customHeight="1" x14ac:dyDescent="0.2">
      <c r="A956" s="85" t="s">
        <v>1135</v>
      </c>
      <c r="B956" s="78" t="s">
        <v>549</v>
      </c>
      <c r="C956" s="78" t="s">
        <v>549</v>
      </c>
      <c r="D956" s="78" t="s">
        <v>1032</v>
      </c>
      <c r="E956" s="78" t="s">
        <v>549</v>
      </c>
      <c r="F956" s="78" t="s">
        <v>549</v>
      </c>
      <c r="G956" s="78" t="s">
        <v>549</v>
      </c>
    </row>
    <row r="957" spans="1:7" ht="12.75" customHeight="1" x14ac:dyDescent="0.2">
      <c r="A957" s="85" t="s">
        <v>1135</v>
      </c>
      <c r="B957" s="78" t="s">
        <v>549</v>
      </c>
      <c r="C957" s="78" t="s">
        <v>549</v>
      </c>
      <c r="D957" s="78" t="s">
        <v>549</v>
      </c>
      <c r="E957" s="78" t="s">
        <v>1032</v>
      </c>
      <c r="F957" s="78" t="s">
        <v>549</v>
      </c>
      <c r="G957" s="78" t="s">
        <v>549</v>
      </c>
    </row>
    <row r="958" spans="1:7" ht="12.75" customHeight="1" x14ac:dyDescent="0.2">
      <c r="A958" s="85" t="s">
        <v>1135</v>
      </c>
      <c r="B958" s="78" t="s">
        <v>549</v>
      </c>
      <c r="C958" s="78" t="s">
        <v>549</v>
      </c>
      <c r="D958" s="78" t="s">
        <v>549</v>
      </c>
      <c r="E958" s="78" t="s">
        <v>549</v>
      </c>
      <c r="F958" s="78" t="s">
        <v>549</v>
      </c>
      <c r="G958" s="78" t="s">
        <v>1032</v>
      </c>
    </row>
    <row r="959" spans="1:7" ht="12.75" customHeight="1" x14ac:dyDescent="0.2">
      <c r="A959" s="85" t="s">
        <v>1135</v>
      </c>
      <c r="B959" s="78" t="s">
        <v>549</v>
      </c>
      <c r="C959" s="78" t="s">
        <v>549</v>
      </c>
      <c r="D959" s="78" t="s">
        <v>549</v>
      </c>
      <c r="E959" s="78" t="s">
        <v>1033</v>
      </c>
      <c r="F959" s="78" t="s">
        <v>549</v>
      </c>
      <c r="G959" s="78" t="s">
        <v>549</v>
      </c>
    </row>
    <row r="960" spans="1:7" ht="12.75" customHeight="1" x14ac:dyDescent="0.2">
      <c r="A960" s="85" t="s">
        <v>1135</v>
      </c>
      <c r="B960" s="78" t="s">
        <v>549</v>
      </c>
      <c r="C960" s="78" t="s">
        <v>549</v>
      </c>
      <c r="D960" s="78" t="s">
        <v>549</v>
      </c>
      <c r="E960" s="78" t="s">
        <v>549</v>
      </c>
      <c r="F960" s="78" t="s">
        <v>549</v>
      </c>
      <c r="G960" s="78" t="s">
        <v>1033</v>
      </c>
    </row>
    <row r="961" spans="1:7" ht="12.75" customHeight="1" x14ac:dyDescent="0.2">
      <c r="A961" s="85" t="s">
        <v>1135</v>
      </c>
      <c r="B961" s="78" t="s">
        <v>549</v>
      </c>
      <c r="C961" s="78" t="s">
        <v>549</v>
      </c>
      <c r="D961" s="78" t="s">
        <v>549</v>
      </c>
      <c r="E961" s="78" t="s">
        <v>1034</v>
      </c>
      <c r="F961" s="78" t="s">
        <v>549</v>
      </c>
      <c r="G961" s="78" t="s">
        <v>549</v>
      </c>
    </row>
    <row r="962" spans="1:7" ht="12.75" customHeight="1" x14ac:dyDescent="0.2">
      <c r="A962" s="85" t="s">
        <v>1135</v>
      </c>
      <c r="B962" s="78" t="s">
        <v>549</v>
      </c>
      <c r="C962" s="78" t="s">
        <v>549</v>
      </c>
      <c r="D962" s="78" t="s">
        <v>549</v>
      </c>
      <c r="E962" s="78" t="s">
        <v>549</v>
      </c>
      <c r="F962" s="78" t="s">
        <v>549</v>
      </c>
      <c r="G962" s="78" t="s">
        <v>1034</v>
      </c>
    </row>
    <row r="963" spans="1:7" ht="12.75" customHeight="1" x14ac:dyDescent="0.2">
      <c r="A963" s="85" t="s">
        <v>1135</v>
      </c>
      <c r="B963" s="78" t="s">
        <v>549</v>
      </c>
      <c r="C963" s="78" t="s">
        <v>549</v>
      </c>
      <c r="D963" s="78" t="s">
        <v>549</v>
      </c>
      <c r="E963" s="78" t="s">
        <v>1035</v>
      </c>
      <c r="F963" s="78" t="s">
        <v>549</v>
      </c>
      <c r="G963" s="78" t="s">
        <v>549</v>
      </c>
    </row>
    <row r="964" spans="1:7" ht="12.75" customHeight="1" x14ac:dyDescent="0.2">
      <c r="A964" s="85" t="s">
        <v>1135</v>
      </c>
      <c r="B964" s="78" t="s">
        <v>549</v>
      </c>
      <c r="C964" s="78" t="s">
        <v>549</v>
      </c>
      <c r="D964" s="78" t="s">
        <v>549</v>
      </c>
      <c r="E964" s="78" t="s">
        <v>549</v>
      </c>
      <c r="F964" s="78" t="s">
        <v>1035</v>
      </c>
      <c r="G964" s="78" t="s">
        <v>549</v>
      </c>
    </row>
    <row r="965" spans="1:7" ht="12.75" customHeight="1" x14ac:dyDescent="0.2">
      <c r="A965" s="85" t="s">
        <v>1135</v>
      </c>
      <c r="B965" s="78" t="s">
        <v>549</v>
      </c>
      <c r="C965" s="78" t="s">
        <v>549</v>
      </c>
      <c r="D965" s="78" t="s">
        <v>549</v>
      </c>
      <c r="E965" s="78" t="s">
        <v>549</v>
      </c>
      <c r="F965" s="78" t="s">
        <v>549</v>
      </c>
      <c r="G965" s="78" t="s">
        <v>1035</v>
      </c>
    </row>
    <row r="966" spans="1:7" ht="12.75" customHeight="1" x14ac:dyDescent="0.2">
      <c r="A966" s="85" t="s">
        <v>1135</v>
      </c>
      <c r="B966" s="78" t="s">
        <v>549</v>
      </c>
      <c r="C966" s="78" t="s">
        <v>549</v>
      </c>
      <c r="D966" s="78" t="s">
        <v>549</v>
      </c>
      <c r="E966" s="78" t="s">
        <v>549</v>
      </c>
      <c r="F966" s="78" t="s">
        <v>1036</v>
      </c>
      <c r="G966" s="78" t="s">
        <v>549</v>
      </c>
    </row>
    <row r="967" spans="1:7" ht="12.75" customHeight="1" x14ac:dyDescent="0.2">
      <c r="A967" s="85" t="s">
        <v>1135</v>
      </c>
      <c r="B967" s="78" t="s">
        <v>549</v>
      </c>
      <c r="C967" s="78" t="s">
        <v>549</v>
      </c>
      <c r="D967" s="78" t="s">
        <v>549</v>
      </c>
      <c r="E967" s="78" t="s">
        <v>549</v>
      </c>
      <c r="F967" s="78" t="s">
        <v>549</v>
      </c>
      <c r="G967" s="78" t="s">
        <v>1036</v>
      </c>
    </row>
    <row r="968" spans="1:7" ht="12.75" customHeight="1" x14ac:dyDescent="0.2">
      <c r="A968" s="85" t="s">
        <v>1135</v>
      </c>
      <c r="B968" s="78" t="s">
        <v>1037</v>
      </c>
      <c r="C968" s="78" t="s">
        <v>549</v>
      </c>
      <c r="D968" s="78" t="s">
        <v>549</v>
      </c>
      <c r="E968" s="78" t="s">
        <v>549</v>
      </c>
      <c r="F968" s="78" t="s">
        <v>549</v>
      </c>
      <c r="G968" s="78" t="s">
        <v>549</v>
      </c>
    </row>
    <row r="969" spans="1:7" ht="12.75" customHeight="1" x14ac:dyDescent="0.2">
      <c r="A969" s="87" t="s">
        <v>1135</v>
      </c>
      <c r="B969" s="81"/>
      <c r="C969" s="81" t="s">
        <v>1037</v>
      </c>
      <c r="D969" s="81"/>
      <c r="E969" s="81"/>
      <c r="F969" s="81"/>
      <c r="G969" s="81"/>
    </row>
    <row r="970" spans="1:7" ht="12.75" customHeight="1" x14ac:dyDescent="0.2">
      <c r="A970" s="85" t="s">
        <v>1135</v>
      </c>
      <c r="B970" s="78" t="s">
        <v>549</v>
      </c>
      <c r="C970" s="78" t="s">
        <v>549</v>
      </c>
      <c r="D970" s="78" t="s">
        <v>549</v>
      </c>
      <c r="E970" s="78" t="s">
        <v>549</v>
      </c>
      <c r="F970" s="78" t="s">
        <v>549</v>
      </c>
      <c r="G970" s="78" t="s">
        <v>1037</v>
      </c>
    </row>
    <row r="971" spans="1:7" ht="12.75" customHeight="1" x14ac:dyDescent="0.2">
      <c r="A971" s="87" t="s">
        <v>1135</v>
      </c>
      <c r="B971" s="81"/>
      <c r="C971" s="81" t="s">
        <v>1038</v>
      </c>
      <c r="D971" s="81"/>
      <c r="E971" s="81"/>
      <c r="F971" s="81"/>
      <c r="G971" s="81"/>
    </row>
    <row r="972" spans="1:7" ht="12.75" customHeight="1" x14ac:dyDescent="0.2">
      <c r="A972" s="87" t="s">
        <v>1135</v>
      </c>
      <c r="B972" s="81"/>
      <c r="C972" s="81"/>
      <c r="D972" s="81"/>
      <c r="E972" s="81"/>
      <c r="F972" s="81"/>
      <c r="G972" s="81" t="s">
        <v>1038</v>
      </c>
    </row>
    <row r="973" spans="1:7" ht="12.75" customHeight="1" x14ac:dyDescent="0.2">
      <c r="A973" s="85" t="s">
        <v>1135</v>
      </c>
      <c r="B973" s="78" t="s">
        <v>549</v>
      </c>
      <c r="C973" s="78" t="s">
        <v>1039</v>
      </c>
      <c r="D973" s="78" t="s">
        <v>549</v>
      </c>
      <c r="E973" s="78" t="s">
        <v>549</v>
      </c>
      <c r="F973" s="78" t="s">
        <v>549</v>
      </c>
      <c r="G973" s="78" t="s">
        <v>549</v>
      </c>
    </row>
    <row r="974" spans="1:7" ht="12.75" customHeight="1" x14ac:dyDescent="0.2">
      <c r="A974" s="85" t="s">
        <v>1135</v>
      </c>
      <c r="B974" s="78" t="s">
        <v>549</v>
      </c>
      <c r="C974" s="78" t="s">
        <v>549</v>
      </c>
      <c r="D974" s="78" t="s">
        <v>1039</v>
      </c>
      <c r="E974" s="78" t="s">
        <v>549</v>
      </c>
      <c r="F974" s="78" t="s">
        <v>549</v>
      </c>
      <c r="G974" s="78" t="s">
        <v>549</v>
      </c>
    </row>
    <row r="975" spans="1:7" ht="12.75" customHeight="1" x14ac:dyDescent="0.2">
      <c r="A975" s="85" t="s">
        <v>1135</v>
      </c>
      <c r="B975" s="78" t="s">
        <v>549</v>
      </c>
      <c r="C975" s="78" t="s">
        <v>549</v>
      </c>
      <c r="D975" s="78" t="s">
        <v>549</v>
      </c>
      <c r="E975" s="78" t="s">
        <v>1039</v>
      </c>
      <c r="F975" s="78" t="s">
        <v>549</v>
      </c>
      <c r="G975" s="78" t="s">
        <v>549</v>
      </c>
    </row>
    <row r="976" spans="1:7" ht="12.75" customHeight="1" x14ac:dyDescent="0.2">
      <c r="A976" s="85" t="s">
        <v>1135</v>
      </c>
      <c r="B976" s="78" t="s">
        <v>549</v>
      </c>
      <c r="C976" s="78" t="s">
        <v>549</v>
      </c>
      <c r="D976" s="78" t="s">
        <v>549</v>
      </c>
      <c r="E976" s="78" t="s">
        <v>549</v>
      </c>
      <c r="F976" s="78" t="s">
        <v>1039</v>
      </c>
      <c r="G976" s="78" t="s">
        <v>549</v>
      </c>
    </row>
    <row r="977" spans="1:7" ht="12.75" customHeight="1" x14ac:dyDescent="0.2">
      <c r="A977" s="85" t="s">
        <v>1135</v>
      </c>
      <c r="B977" s="78" t="s">
        <v>549</v>
      </c>
      <c r="C977" s="78" t="s">
        <v>549</v>
      </c>
      <c r="D977" s="78" t="s">
        <v>549</v>
      </c>
      <c r="E977" s="78" t="s">
        <v>549</v>
      </c>
      <c r="F977" s="78" t="s">
        <v>549</v>
      </c>
      <c r="G977" s="78" t="s">
        <v>1039</v>
      </c>
    </row>
    <row r="978" spans="1:7" ht="12.75" customHeight="1" x14ac:dyDescent="0.2">
      <c r="A978" s="85" t="s">
        <v>1135</v>
      </c>
      <c r="B978" s="78" t="s">
        <v>549</v>
      </c>
      <c r="C978" s="78" t="s">
        <v>1040</v>
      </c>
      <c r="D978" s="78" t="s">
        <v>549</v>
      </c>
      <c r="E978" s="78" t="s">
        <v>549</v>
      </c>
      <c r="F978" s="78" t="s">
        <v>549</v>
      </c>
      <c r="G978" s="78" t="s">
        <v>549</v>
      </c>
    </row>
    <row r="979" spans="1:7" ht="12.75" customHeight="1" x14ac:dyDescent="0.2">
      <c r="A979" s="85" t="s">
        <v>1135</v>
      </c>
      <c r="B979" s="78" t="s">
        <v>549</v>
      </c>
      <c r="C979" s="78" t="s">
        <v>549</v>
      </c>
      <c r="D979" s="78" t="s">
        <v>1040</v>
      </c>
      <c r="E979" s="78" t="s">
        <v>549</v>
      </c>
      <c r="F979" s="78" t="s">
        <v>549</v>
      </c>
      <c r="G979" s="78" t="s">
        <v>549</v>
      </c>
    </row>
    <row r="980" spans="1:7" ht="12.75" customHeight="1" x14ac:dyDescent="0.2">
      <c r="A980" s="85" t="s">
        <v>1135</v>
      </c>
      <c r="B980" s="78" t="s">
        <v>549</v>
      </c>
      <c r="C980" s="78" t="s">
        <v>549</v>
      </c>
      <c r="D980" s="78" t="s">
        <v>549</v>
      </c>
      <c r="E980" s="78" t="s">
        <v>1040</v>
      </c>
      <c r="F980" s="78" t="s">
        <v>549</v>
      </c>
      <c r="G980" s="78" t="s">
        <v>549</v>
      </c>
    </row>
    <row r="981" spans="1:7" ht="12.75" customHeight="1" x14ac:dyDescent="0.2">
      <c r="A981" s="85" t="s">
        <v>1135</v>
      </c>
      <c r="B981" s="78" t="s">
        <v>549</v>
      </c>
      <c r="C981" s="78" t="s">
        <v>549</v>
      </c>
      <c r="D981" s="78" t="s">
        <v>549</v>
      </c>
      <c r="E981" s="78" t="s">
        <v>549</v>
      </c>
      <c r="F981" s="78" t="s">
        <v>1040</v>
      </c>
      <c r="G981" s="78" t="s">
        <v>549</v>
      </c>
    </row>
    <row r="982" spans="1:7" ht="12.75" customHeight="1" x14ac:dyDescent="0.2">
      <c r="A982" s="85" t="s">
        <v>1135</v>
      </c>
      <c r="B982" s="78" t="s">
        <v>549</v>
      </c>
      <c r="C982" s="78" t="s">
        <v>549</v>
      </c>
      <c r="D982" s="78" t="s">
        <v>549</v>
      </c>
      <c r="E982" s="78" t="s">
        <v>549</v>
      </c>
      <c r="F982" s="78" t="s">
        <v>549</v>
      </c>
      <c r="G982" s="78" t="s">
        <v>1040</v>
      </c>
    </row>
    <row r="983" spans="1:7" ht="12.75" customHeight="1" x14ac:dyDescent="0.2">
      <c r="A983" s="85" t="s">
        <v>1135</v>
      </c>
      <c r="B983" s="78" t="s">
        <v>549</v>
      </c>
      <c r="C983" s="78" t="s">
        <v>549</v>
      </c>
      <c r="D983" s="78" t="s">
        <v>549</v>
      </c>
      <c r="E983" s="78" t="s">
        <v>1041</v>
      </c>
      <c r="F983" s="78" t="s">
        <v>549</v>
      </c>
      <c r="G983" s="78" t="s">
        <v>549</v>
      </c>
    </row>
    <row r="984" spans="1:7" ht="12.75" customHeight="1" x14ac:dyDescent="0.2">
      <c r="A984" s="85" t="s">
        <v>1135</v>
      </c>
      <c r="B984" s="78" t="s">
        <v>549</v>
      </c>
      <c r="C984" s="78" t="s">
        <v>549</v>
      </c>
      <c r="D984" s="78" t="s">
        <v>549</v>
      </c>
      <c r="E984" s="78" t="s">
        <v>549</v>
      </c>
      <c r="F984" s="78" t="s">
        <v>1042</v>
      </c>
      <c r="G984" s="78" t="s">
        <v>549</v>
      </c>
    </row>
    <row r="985" spans="1:7" ht="12.75" customHeight="1" x14ac:dyDescent="0.2">
      <c r="A985" s="85" t="s">
        <v>1135</v>
      </c>
      <c r="B985" s="78" t="s">
        <v>549</v>
      </c>
      <c r="C985" s="78" t="s">
        <v>549</v>
      </c>
      <c r="D985" s="78" t="s">
        <v>549</v>
      </c>
      <c r="E985" s="78" t="s">
        <v>549</v>
      </c>
      <c r="F985" s="78" t="s">
        <v>549</v>
      </c>
      <c r="G985" s="78" t="s">
        <v>1042</v>
      </c>
    </row>
    <row r="986" spans="1:7" ht="12.75" customHeight="1" x14ac:dyDescent="0.2">
      <c r="A986" s="85" t="s">
        <v>1135</v>
      </c>
      <c r="B986" s="78" t="s">
        <v>549</v>
      </c>
      <c r="C986" s="78" t="s">
        <v>549</v>
      </c>
      <c r="D986" s="78" t="s">
        <v>549</v>
      </c>
      <c r="E986" s="78" t="s">
        <v>1043</v>
      </c>
      <c r="F986" s="78" t="s">
        <v>549</v>
      </c>
      <c r="G986" s="78" t="s">
        <v>549</v>
      </c>
    </row>
    <row r="987" spans="1:7" ht="12.75" customHeight="1" x14ac:dyDescent="0.2">
      <c r="A987" s="85" t="s">
        <v>1135</v>
      </c>
      <c r="B987" s="78" t="s">
        <v>549</v>
      </c>
      <c r="C987" s="78" t="s">
        <v>549</v>
      </c>
      <c r="D987" s="78" t="s">
        <v>549</v>
      </c>
      <c r="E987" s="78" t="s">
        <v>549</v>
      </c>
      <c r="F987" s="78" t="s">
        <v>1044</v>
      </c>
      <c r="G987" s="78" t="s">
        <v>549</v>
      </c>
    </row>
    <row r="988" spans="1:7" ht="12.75" customHeight="1" x14ac:dyDescent="0.2">
      <c r="A988" s="85" t="s">
        <v>1135</v>
      </c>
      <c r="B988" s="78" t="s">
        <v>549</v>
      </c>
      <c r="C988" s="78" t="s">
        <v>549</v>
      </c>
      <c r="D988" s="78" t="s">
        <v>549</v>
      </c>
      <c r="E988" s="78" t="s">
        <v>549</v>
      </c>
      <c r="F988" s="78" t="s">
        <v>549</v>
      </c>
      <c r="G988" s="78" t="s">
        <v>1045</v>
      </c>
    </row>
    <row r="989" spans="1:7" ht="12.75" customHeight="1" x14ac:dyDescent="0.2">
      <c r="A989" s="85" t="s">
        <v>1135</v>
      </c>
      <c r="B989" s="78" t="s">
        <v>549</v>
      </c>
      <c r="C989" s="78" t="s">
        <v>549</v>
      </c>
      <c r="D989" s="78" t="s">
        <v>549</v>
      </c>
      <c r="E989" s="78" t="s">
        <v>549</v>
      </c>
      <c r="F989" s="78" t="s">
        <v>1046</v>
      </c>
      <c r="G989" s="78" t="s">
        <v>549</v>
      </c>
    </row>
    <row r="990" spans="1:7" ht="12.75" customHeight="1" x14ac:dyDescent="0.2">
      <c r="A990" s="85" t="s">
        <v>1135</v>
      </c>
      <c r="B990" s="78" t="s">
        <v>549</v>
      </c>
      <c r="C990" s="78" t="s">
        <v>549</v>
      </c>
      <c r="D990" s="78" t="s">
        <v>549</v>
      </c>
      <c r="E990" s="78" t="s">
        <v>549</v>
      </c>
      <c r="F990" s="78" t="s">
        <v>549</v>
      </c>
      <c r="G990" s="78" t="s">
        <v>1047</v>
      </c>
    </row>
    <row r="991" spans="1:7" ht="12.75" customHeight="1" x14ac:dyDescent="0.2">
      <c r="A991" s="85" t="s">
        <v>1135</v>
      </c>
      <c r="B991" s="78" t="s">
        <v>549</v>
      </c>
      <c r="C991" s="78" t="s">
        <v>549</v>
      </c>
      <c r="D991" s="78" t="s">
        <v>549</v>
      </c>
      <c r="E991" s="78" t="s">
        <v>549</v>
      </c>
      <c r="F991" s="78" t="s">
        <v>549</v>
      </c>
      <c r="G991" s="78" t="s">
        <v>1173</v>
      </c>
    </row>
    <row r="992" spans="1:7" ht="12.75" customHeight="1" x14ac:dyDescent="0.2">
      <c r="A992" s="85" t="s">
        <v>1135</v>
      </c>
      <c r="B992" s="78" t="s">
        <v>549</v>
      </c>
      <c r="C992" s="78" t="s">
        <v>549</v>
      </c>
      <c r="D992" s="78" t="s">
        <v>549</v>
      </c>
      <c r="E992" s="78" t="s">
        <v>549</v>
      </c>
      <c r="F992" s="78" t="s">
        <v>1048</v>
      </c>
      <c r="G992" s="78" t="s">
        <v>549</v>
      </c>
    </row>
    <row r="993" spans="1:7" ht="12.75" customHeight="1" x14ac:dyDescent="0.2">
      <c r="A993" s="85" t="s">
        <v>1135</v>
      </c>
      <c r="B993" s="78" t="s">
        <v>549</v>
      </c>
      <c r="C993" s="78" t="s">
        <v>549</v>
      </c>
      <c r="D993" s="78" t="s">
        <v>549</v>
      </c>
      <c r="E993" s="78" t="s">
        <v>549</v>
      </c>
      <c r="F993" s="78" t="s">
        <v>549</v>
      </c>
      <c r="G993" s="78" t="s">
        <v>1049</v>
      </c>
    </row>
    <row r="994" spans="1:7" ht="12.75" customHeight="1" x14ac:dyDescent="0.2">
      <c r="A994" s="85" t="s">
        <v>1135</v>
      </c>
      <c r="B994" s="78" t="s">
        <v>549</v>
      </c>
      <c r="C994" s="78" t="s">
        <v>549</v>
      </c>
      <c r="D994" s="78" t="s">
        <v>549</v>
      </c>
      <c r="E994" s="78" t="s">
        <v>549</v>
      </c>
      <c r="F994" s="78" t="s">
        <v>549</v>
      </c>
      <c r="G994" s="78" t="s">
        <v>1174</v>
      </c>
    </row>
    <row r="995" spans="1:7" ht="12.75" customHeight="1" x14ac:dyDescent="0.2">
      <c r="A995" s="85" t="s">
        <v>1135</v>
      </c>
      <c r="B995" s="78" t="s">
        <v>549</v>
      </c>
      <c r="C995" s="78" t="s">
        <v>549</v>
      </c>
      <c r="D995" s="78" t="s">
        <v>549</v>
      </c>
      <c r="E995" s="78" t="s">
        <v>549</v>
      </c>
      <c r="F995" s="78" t="s">
        <v>1050</v>
      </c>
      <c r="G995" s="78" t="s">
        <v>549</v>
      </c>
    </row>
    <row r="996" spans="1:7" ht="12.75" customHeight="1" x14ac:dyDescent="0.2">
      <c r="A996" s="85" t="s">
        <v>1135</v>
      </c>
      <c r="B996" s="78" t="s">
        <v>549</v>
      </c>
      <c r="C996" s="78" t="s">
        <v>549</v>
      </c>
      <c r="D996" s="78" t="s">
        <v>549</v>
      </c>
      <c r="E996" s="78" t="s">
        <v>549</v>
      </c>
      <c r="F996" s="78" t="s">
        <v>549</v>
      </c>
      <c r="G996" s="78" t="s">
        <v>1051</v>
      </c>
    </row>
    <row r="997" spans="1:7" ht="12.75" customHeight="1" x14ac:dyDescent="0.2">
      <c r="A997" s="85" t="s">
        <v>1135</v>
      </c>
      <c r="B997" s="78" t="s">
        <v>549</v>
      </c>
      <c r="C997" s="78" t="s">
        <v>549</v>
      </c>
      <c r="D997" s="78" t="s">
        <v>549</v>
      </c>
      <c r="E997" s="78" t="s">
        <v>549</v>
      </c>
      <c r="F997" s="78" t="s">
        <v>549</v>
      </c>
      <c r="G997" s="78" t="s">
        <v>1052</v>
      </c>
    </row>
    <row r="998" spans="1:7" ht="12.75" customHeight="1" x14ac:dyDescent="0.2">
      <c r="A998" s="85" t="s">
        <v>1135</v>
      </c>
      <c r="B998" s="78" t="s">
        <v>549</v>
      </c>
      <c r="C998" s="78" t="s">
        <v>549</v>
      </c>
      <c r="D998" s="78" t="s">
        <v>549</v>
      </c>
      <c r="E998" s="78" t="s">
        <v>549</v>
      </c>
      <c r="F998" s="78" t="s">
        <v>549</v>
      </c>
      <c r="G998" s="78" t="s">
        <v>1053</v>
      </c>
    </row>
    <row r="999" spans="1:7" ht="12.75" customHeight="1" x14ac:dyDescent="0.2">
      <c r="A999" s="85" t="s">
        <v>1135</v>
      </c>
      <c r="B999" s="78" t="s">
        <v>549</v>
      </c>
      <c r="C999" s="78" t="s">
        <v>549</v>
      </c>
      <c r="D999" s="78" t="s">
        <v>549</v>
      </c>
      <c r="E999" s="78" t="s">
        <v>549</v>
      </c>
      <c r="F999" s="78" t="s">
        <v>549</v>
      </c>
      <c r="G999" s="78" t="s">
        <v>1054</v>
      </c>
    </row>
    <row r="1000" spans="1:7" ht="12.75" customHeight="1" x14ac:dyDescent="0.2">
      <c r="A1000" s="85" t="s">
        <v>1135</v>
      </c>
      <c r="B1000" s="78" t="s">
        <v>549</v>
      </c>
      <c r="C1000" s="78" t="s">
        <v>549</v>
      </c>
      <c r="D1000" s="78" t="s">
        <v>549</v>
      </c>
      <c r="E1000" s="78" t="s">
        <v>549</v>
      </c>
      <c r="F1000" s="78" t="s">
        <v>549</v>
      </c>
      <c r="G1000" s="78" t="s">
        <v>1055</v>
      </c>
    </row>
    <row r="1001" spans="1:7" ht="12.75" customHeight="1" x14ac:dyDescent="0.2">
      <c r="A1001" s="85" t="s">
        <v>1135</v>
      </c>
      <c r="B1001" s="78" t="s">
        <v>549</v>
      </c>
      <c r="C1001" s="78" t="s">
        <v>549</v>
      </c>
      <c r="D1001" s="78" t="s">
        <v>549</v>
      </c>
      <c r="E1001" s="78" t="s">
        <v>549</v>
      </c>
      <c r="F1001" s="78" t="s">
        <v>549</v>
      </c>
      <c r="G1001" s="78" t="s">
        <v>1056</v>
      </c>
    </row>
    <row r="1002" spans="1:7" ht="12.75" customHeight="1" x14ac:dyDescent="0.2">
      <c r="A1002" s="85" t="s">
        <v>1135</v>
      </c>
      <c r="B1002" s="78" t="s">
        <v>549</v>
      </c>
      <c r="C1002" s="78" t="s">
        <v>549</v>
      </c>
      <c r="D1002" s="78" t="s">
        <v>549</v>
      </c>
      <c r="E1002" s="78" t="s">
        <v>549</v>
      </c>
      <c r="F1002" s="78" t="s">
        <v>549</v>
      </c>
      <c r="G1002" s="78" t="s">
        <v>1057</v>
      </c>
    </row>
    <row r="1003" spans="1:7" ht="12.75" customHeight="1" x14ac:dyDescent="0.2">
      <c r="A1003" s="85" t="s">
        <v>1135</v>
      </c>
      <c r="B1003" s="78" t="s">
        <v>549</v>
      </c>
      <c r="C1003" s="78" t="s">
        <v>549</v>
      </c>
      <c r="D1003" s="78" t="s">
        <v>549</v>
      </c>
      <c r="E1003" s="78" t="s">
        <v>549</v>
      </c>
      <c r="F1003" s="78" t="s">
        <v>549</v>
      </c>
      <c r="G1003" s="78" t="s">
        <v>1138</v>
      </c>
    </row>
    <row r="1004" spans="1:7" ht="12.75" customHeight="1" x14ac:dyDescent="0.2">
      <c r="A1004" s="85" t="s">
        <v>1135</v>
      </c>
      <c r="B1004" s="78" t="s">
        <v>549</v>
      </c>
      <c r="C1004" s="78" t="s">
        <v>549</v>
      </c>
      <c r="D1004" s="78" t="s">
        <v>549</v>
      </c>
      <c r="E1004" s="78" t="s">
        <v>549</v>
      </c>
      <c r="F1004" s="78" t="s">
        <v>549</v>
      </c>
      <c r="G1004" s="78" t="s">
        <v>1058</v>
      </c>
    </row>
    <row r="1005" spans="1:7" ht="12.75" customHeight="1" x14ac:dyDescent="0.2">
      <c r="A1005" s="85" t="s">
        <v>1135</v>
      </c>
      <c r="B1005" s="78" t="s">
        <v>549</v>
      </c>
      <c r="C1005" s="78" t="s">
        <v>549</v>
      </c>
      <c r="D1005" s="78" t="s">
        <v>549</v>
      </c>
      <c r="E1005" s="78" t="s">
        <v>549</v>
      </c>
      <c r="F1005" s="78" t="s">
        <v>549</v>
      </c>
      <c r="G1005" s="78" t="s">
        <v>1059</v>
      </c>
    </row>
    <row r="1006" spans="1:7" ht="12.75" customHeight="1" x14ac:dyDescent="0.2">
      <c r="A1006" s="85" t="s">
        <v>1135</v>
      </c>
      <c r="B1006" s="78" t="s">
        <v>549</v>
      </c>
      <c r="C1006" s="78" t="s">
        <v>549</v>
      </c>
      <c r="D1006" s="78" t="s">
        <v>549</v>
      </c>
      <c r="E1006" s="78" t="s">
        <v>549</v>
      </c>
      <c r="F1006" s="78" t="s">
        <v>549</v>
      </c>
      <c r="G1006" s="78" t="s">
        <v>1060</v>
      </c>
    </row>
    <row r="1007" spans="1:7" ht="12.75" customHeight="1" x14ac:dyDescent="0.2">
      <c r="A1007" s="85" t="s">
        <v>1135</v>
      </c>
      <c r="B1007" s="78" t="s">
        <v>549</v>
      </c>
      <c r="C1007" s="78" t="s">
        <v>549</v>
      </c>
      <c r="D1007" s="78" t="s">
        <v>549</v>
      </c>
      <c r="E1007" s="78" t="s">
        <v>549</v>
      </c>
      <c r="F1007" s="78" t="s">
        <v>549</v>
      </c>
      <c r="G1007" s="78" t="s">
        <v>1061</v>
      </c>
    </row>
    <row r="1008" spans="1:7" ht="12.75" customHeight="1" x14ac:dyDescent="0.2">
      <c r="A1008" s="85" t="s">
        <v>1135</v>
      </c>
      <c r="B1008" s="78" t="s">
        <v>549</v>
      </c>
      <c r="C1008" s="78" t="s">
        <v>549</v>
      </c>
      <c r="D1008" s="78" t="s">
        <v>549</v>
      </c>
      <c r="E1008" s="78" t="s">
        <v>549</v>
      </c>
      <c r="F1008" s="78" t="s">
        <v>549</v>
      </c>
      <c r="G1008" s="78" t="s">
        <v>1062</v>
      </c>
    </row>
    <row r="1009" spans="1:7" ht="12.75" customHeight="1" x14ac:dyDescent="0.2">
      <c r="A1009" s="85" t="s">
        <v>1135</v>
      </c>
      <c r="B1009" s="78" t="s">
        <v>549</v>
      </c>
      <c r="C1009" s="78" t="s">
        <v>549</v>
      </c>
      <c r="D1009" s="78" t="s">
        <v>549</v>
      </c>
      <c r="E1009" s="78" t="s">
        <v>549</v>
      </c>
      <c r="F1009" s="78" t="s">
        <v>549</v>
      </c>
      <c r="G1009" s="78" t="s">
        <v>1063</v>
      </c>
    </row>
    <row r="1010" spans="1:7" ht="12.75" customHeight="1" x14ac:dyDescent="0.2">
      <c r="A1010" s="85" t="s">
        <v>1135</v>
      </c>
      <c r="B1010" s="78" t="s">
        <v>549</v>
      </c>
      <c r="C1010" s="78" t="s">
        <v>549</v>
      </c>
      <c r="D1010" s="78" t="s">
        <v>549</v>
      </c>
      <c r="E1010" s="78" t="s">
        <v>549</v>
      </c>
      <c r="F1010" s="78" t="s">
        <v>549</v>
      </c>
      <c r="G1010" s="78" t="s">
        <v>1064</v>
      </c>
    </row>
    <row r="1011" spans="1:7" ht="12.75" customHeight="1" x14ac:dyDescent="0.2">
      <c r="A1011" s="85" t="s">
        <v>1135</v>
      </c>
      <c r="B1011" s="78" t="s">
        <v>549</v>
      </c>
      <c r="C1011" s="78" t="s">
        <v>549</v>
      </c>
      <c r="D1011" s="78" t="s">
        <v>549</v>
      </c>
      <c r="E1011" s="78" t="s">
        <v>549</v>
      </c>
      <c r="F1011" s="78" t="s">
        <v>549</v>
      </c>
      <c r="G1011" s="78" t="s">
        <v>1065</v>
      </c>
    </row>
    <row r="1012" spans="1:7" ht="12.75" customHeight="1" x14ac:dyDescent="0.2">
      <c r="A1012" s="85" t="s">
        <v>1135</v>
      </c>
      <c r="B1012" s="78" t="s">
        <v>549</v>
      </c>
      <c r="C1012" s="78" t="s">
        <v>549</v>
      </c>
      <c r="D1012" s="78" t="s">
        <v>549</v>
      </c>
      <c r="E1012" s="78" t="s">
        <v>549</v>
      </c>
      <c r="F1012" s="78" t="s">
        <v>549</v>
      </c>
      <c r="G1012" s="78" t="s">
        <v>1066</v>
      </c>
    </row>
    <row r="1013" spans="1:7" ht="12.75" customHeight="1" x14ac:dyDescent="0.2">
      <c r="A1013" s="85" t="s">
        <v>1135</v>
      </c>
      <c r="B1013" s="78" t="s">
        <v>549</v>
      </c>
      <c r="C1013" s="78" t="s">
        <v>549</v>
      </c>
      <c r="D1013" s="78" t="s">
        <v>549</v>
      </c>
      <c r="E1013" s="78" t="s">
        <v>549</v>
      </c>
      <c r="F1013" s="78" t="s">
        <v>549</v>
      </c>
      <c r="G1013" s="78" t="s">
        <v>1067</v>
      </c>
    </row>
    <row r="1014" spans="1:7" ht="12.75" customHeight="1" x14ac:dyDescent="0.2">
      <c r="A1014" s="85" t="s">
        <v>1135</v>
      </c>
      <c r="B1014" s="78" t="s">
        <v>549</v>
      </c>
      <c r="C1014" s="78" t="s">
        <v>549</v>
      </c>
      <c r="D1014" s="78" t="s">
        <v>549</v>
      </c>
      <c r="E1014" s="78" t="s">
        <v>549</v>
      </c>
      <c r="F1014" s="78" t="s">
        <v>549</v>
      </c>
      <c r="G1014" s="78" t="s">
        <v>1068</v>
      </c>
    </row>
    <row r="1015" spans="1:7" ht="12.75" customHeight="1" x14ac:dyDescent="0.2">
      <c r="A1015" s="85" t="s">
        <v>1135</v>
      </c>
      <c r="B1015" s="78" t="s">
        <v>549</v>
      </c>
      <c r="C1015" s="78" t="s">
        <v>549</v>
      </c>
      <c r="D1015" s="78" t="s">
        <v>549</v>
      </c>
      <c r="E1015" s="78" t="s">
        <v>549</v>
      </c>
      <c r="F1015" s="78" t="s">
        <v>549</v>
      </c>
      <c r="G1015" s="78" t="s">
        <v>1069</v>
      </c>
    </row>
    <row r="1016" spans="1:7" ht="12.75" customHeight="1" x14ac:dyDescent="0.2">
      <c r="A1016" s="85" t="s">
        <v>1135</v>
      </c>
      <c r="B1016" s="78" t="s">
        <v>549</v>
      </c>
      <c r="C1016" s="78" t="s">
        <v>549</v>
      </c>
      <c r="D1016" s="78" t="s">
        <v>549</v>
      </c>
      <c r="E1016" s="78" t="s">
        <v>549</v>
      </c>
      <c r="F1016" s="78" t="s">
        <v>549</v>
      </c>
      <c r="G1016" s="78" t="s">
        <v>1070</v>
      </c>
    </row>
    <row r="1017" spans="1:7" ht="12.75" customHeight="1" x14ac:dyDescent="0.2">
      <c r="A1017" s="85" t="s">
        <v>1135</v>
      </c>
      <c r="B1017" s="78" t="s">
        <v>549</v>
      </c>
      <c r="C1017" s="78" t="s">
        <v>549</v>
      </c>
      <c r="D1017" s="78" t="s">
        <v>549</v>
      </c>
      <c r="E1017" s="78" t="s">
        <v>549</v>
      </c>
      <c r="F1017" s="78" t="s">
        <v>549</v>
      </c>
      <c r="G1017" s="78" t="s">
        <v>1071</v>
      </c>
    </row>
    <row r="1018" spans="1:7" ht="12.75" customHeight="1" x14ac:dyDescent="0.2">
      <c r="A1018" s="85" t="s">
        <v>1135</v>
      </c>
      <c r="B1018" s="78" t="s">
        <v>549</v>
      </c>
      <c r="C1018" s="78" t="s">
        <v>549</v>
      </c>
      <c r="D1018" s="78" t="s">
        <v>549</v>
      </c>
      <c r="E1018" s="78" t="s">
        <v>549</v>
      </c>
      <c r="F1018" s="78" t="s">
        <v>549</v>
      </c>
      <c r="G1018" s="78" t="s">
        <v>1072</v>
      </c>
    </row>
    <row r="1019" spans="1:7" ht="12.75" customHeight="1" x14ac:dyDescent="0.2">
      <c r="A1019" s="85" t="s">
        <v>1135</v>
      </c>
      <c r="B1019" s="78" t="s">
        <v>549</v>
      </c>
      <c r="C1019" s="78" t="s">
        <v>549</v>
      </c>
      <c r="D1019" s="78" t="s">
        <v>549</v>
      </c>
      <c r="E1019" s="78" t="s">
        <v>549</v>
      </c>
      <c r="F1019" s="78" t="s">
        <v>1043</v>
      </c>
      <c r="G1019" s="78" t="s">
        <v>549</v>
      </c>
    </row>
    <row r="1020" spans="1:7" ht="12.75" customHeight="1" x14ac:dyDescent="0.2">
      <c r="A1020" s="85" t="s">
        <v>1135</v>
      </c>
      <c r="B1020" s="78" t="s">
        <v>549</v>
      </c>
      <c r="C1020" s="78" t="s">
        <v>549</v>
      </c>
      <c r="D1020" s="78" t="s">
        <v>549</v>
      </c>
      <c r="E1020" s="78" t="s">
        <v>549</v>
      </c>
      <c r="F1020" s="78" t="s">
        <v>549</v>
      </c>
      <c r="G1020" s="78" t="s">
        <v>1043</v>
      </c>
    </row>
    <row r="1021" spans="1:7" ht="12.75" customHeight="1" x14ac:dyDescent="0.2">
      <c r="A1021" s="85" t="s">
        <v>1135</v>
      </c>
      <c r="B1021" s="78" t="s">
        <v>549</v>
      </c>
      <c r="C1021" s="78" t="s">
        <v>549</v>
      </c>
      <c r="D1021" s="78" t="s">
        <v>549</v>
      </c>
      <c r="E1021" s="78" t="s">
        <v>549</v>
      </c>
      <c r="F1021" s="78" t="s">
        <v>549</v>
      </c>
      <c r="G1021" s="78" t="s">
        <v>1073</v>
      </c>
    </row>
    <row r="1022" spans="1:7" ht="12.75" customHeight="1" x14ac:dyDescent="0.2">
      <c r="A1022" s="85" t="s">
        <v>1135</v>
      </c>
      <c r="B1022" s="78" t="s">
        <v>549</v>
      </c>
      <c r="C1022" s="78" t="s">
        <v>549</v>
      </c>
      <c r="D1022" s="78" t="s">
        <v>549</v>
      </c>
      <c r="E1022" s="78" t="s">
        <v>549</v>
      </c>
      <c r="F1022" s="78" t="s">
        <v>549</v>
      </c>
      <c r="G1022" s="78" t="s">
        <v>1175</v>
      </c>
    </row>
    <row r="1023" spans="1:7" ht="12.75" customHeight="1" x14ac:dyDescent="0.2">
      <c r="A1023" s="85" t="s">
        <v>1135</v>
      </c>
      <c r="B1023" s="78" t="s">
        <v>549</v>
      </c>
      <c r="C1023" s="78" t="s">
        <v>549</v>
      </c>
      <c r="D1023" s="78" t="s">
        <v>549</v>
      </c>
      <c r="E1023" s="78" t="s">
        <v>549</v>
      </c>
      <c r="F1023" s="78" t="s">
        <v>549</v>
      </c>
      <c r="G1023" s="78" t="s">
        <v>1074</v>
      </c>
    </row>
    <row r="1024" spans="1:7" ht="12.75" customHeight="1" x14ac:dyDescent="0.2">
      <c r="A1024" s="85" t="s">
        <v>1135</v>
      </c>
      <c r="B1024" s="78" t="s">
        <v>549</v>
      </c>
      <c r="C1024" s="78" t="s">
        <v>549</v>
      </c>
      <c r="D1024" s="78" t="s">
        <v>549</v>
      </c>
      <c r="E1024" s="78" t="s">
        <v>549</v>
      </c>
      <c r="F1024" s="78" t="s">
        <v>549</v>
      </c>
      <c r="G1024" s="78" t="s">
        <v>1075</v>
      </c>
    </row>
    <row r="1025" spans="1:7" ht="12.75" customHeight="1" x14ac:dyDescent="0.2">
      <c r="A1025" s="85" t="s">
        <v>1135</v>
      </c>
      <c r="B1025" s="78" t="s">
        <v>549</v>
      </c>
      <c r="C1025" s="78" t="s">
        <v>549</v>
      </c>
      <c r="D1025" s="78" t="s">
        <v>549</v>
      </c>
      <c r="E1025" s="78" t="s">
        <v>549</v>
      </c>
      <c r="F1025" s="78" t="s">
        <v>549</v>
      </c>
      <c r="G1025" s="78" t="s">
        <v>1076</v>
      </c>
    </row>
    <row r="1026" spans="1:7" ht="12.75" customHeight="1" x14ac:dyDescent="0.2">
      <c r="A1026" s="85" t="s">
        <v>1135</v>
      </c>
      <c r="B1026" s="78" t="s">
        <v>549</v>
      </c>
      <c r="C1026" s="78" t="s">
        <v>549</v>
      </c>
      <c r="D1026" s="78" t="s">
        <v>549</v>
      </c>
      <c r="E1026" s="78" t="s">
        <v>549</v>
      </c>
      <c r="F1026" s="78" t="s">
        <v>549</v>
      </c>
      <c r="G1026" s="78" t="s">
        <v>1077</v>
      </c>
    </row>
    <row r="1027" spans="1:7" ht="12.75" customHeight="1" x14ac:dyDescent="0.2">
      <c r="A1027" s="85" t="s">
        <v>1135</v>
      </c>
      <c r="B1027" s="78" t="s">
        <v>549</v>
      </c>
      <c r="C1027" s="78" t="s">
        <v>549</v>
      </c>
      <c r="D1027" s="78" t="s">
        <v>549</v>
      </c>
      <c r="E1027" s="78" t="s">
        <v>549</v>
      </c>
      <c r="F1027" s="78" t="s">
        <v>549</v>
      </c>
      <c r="G1027" s="78" t="s">
        <v>1078</v>
      </c>
    </row>
    <row r="1028" spans="1:7" ht="12.75" customHeight="1" x14ac:dyDescent="0.2">
      <c r="A1028" s="85" t="s">
        <v>1135</v>
      </c>
      <c r="B1028" s="78" t="s">
        <v>549</v>
      </c>
      <c r="C1028" s="78" t="s">
        <v>549</v>
      </c>
      <c r="D1028" s="78" t="s">
        <v>549</v>
      </c>
      <c r="E1028" s="78" t="s">
        <v>549</v>
      </c>
      <c r="F1028" s="78" t="s">
        <v>549</v>
      </c>
      <c r="G1028" s="78" t="s">
        <v>1176</v>
      </c>
    </row>
    <row r="1029" spans="1:7" ht="12.75" customHeight="1" x14ac:dyDescent="0.2">
      <c r="A1029" s="85" t="s">
        <v>1135</v>
      </c>
      <c r="B1029" s="78" t="s">
        <v>549</v>
      </c>
      <c r="C1029" s="78" t="s">
        <v>549</v>
      </c>
      <c r="D1029" s="78" t="s">
        <v>549</v>
      </c>
      <c r="E1029" s="78" t="s">
        <v>549</v>
      </c>
      <c r="F1029" s="78" t="s">
        <v>549</v>
      </c>
      <c r="G1029" s="78" t="s">
        <v>1079</v>
      </c>
    </row>
    <row r="1030" spans="1:7" ht="12.75" customHeight="1" x14ac:dyDescent="0.2">
      <c r="A1030" s="85" t="s">
        <v>1135</v>
      </c>
      <c r="B1030" s="78" t="s">
        <v>549</v>
      </c>
      <c r="C1030" s="78" t="s">
        <v>549</v>
      </c>
      <c r="D1030" s="78" t="s">
        <v>549</v>
      </c>
      <c r="E1030" s="78" t="s">
        <v>549</v>
      </c>
      <c r="F1030" s="78" t="s">
        <v>549</v>
      </c>
      <c r="G1030" s="78" t="s">
        <v>1080</v>
      </c>
    </row>
    <row r="1031" spans="1:7" ht="12.75" customHeight="1" x14ac:dyDescent="0.2">
      <c r="A1031" s="85" t="s">
        <v>1135</v>
      </c>
      <c r="B1031" s="78" t="s">
        <v>549</v>
      </c>
      <c r="C1031" s="78" t="s">
        <v>549</v>
      </c>
      <c r="D1031" s="78" t="s">
        <v>549</v>
      </c>
      <c r="E1031" s="78" t="s">
        <v>549</v>
      </c>
      <c r="F1031" s="78" t="s">
        <v>549</v>
      </c>
      <c r="G1031" s="78" t="s">
        <v>1081</v>
      </c>
    </row>
    <row r="1032" spans="1:7" ht="12.75" customHeight="1" x14ac:dyDescent="0.2">
      <c r="A1032" s="85" t="s">
        <v>1135</v>
      </c>
      <c r="B1032" s="78" t="s">
        <v>549</v>
      </c>
      <c r="C1032" s="78" t="s">
        <v>549</v>
      </c>
      <c r="D1032" s="78" t="s">
        <v>549</v>
      </c>
      <c r="E1032" s="78" t="s">
        <v>549</v>
      </c>
      <c r="F1032" s="78" t="s">
        <v>549</v>
      </c>
      <c r="G1032" s="78" t="s">
        <v>1082</v>
      </c>
    </row>
    <row r="1033" spans="1:7" ht="12.75" customHeight="1" x14ac:dyDescent="0.2">
      <c r="A1033" s="85" t="s">
        <v>1135</v>
      </c>
      <c r="B1033" s="78" t="s">
        <v>549</v>
      </c>
      <c r="C1033" s="78" t="s">
        <v>549</v>
      </c>
      <c r="D1033" s="78" t="s">
        <v>549</v>
      </c>
      <c r="E1033" s="78" t="s">
        <v>549</v>
      </c>
      <c r="F1033" s="78" t="s">
        <v>549</v>
      </c>
      <c r="G1033" s="78" t="s">
        <v>1083</v>
      </c>
    </row>
    <row r="1034" spans="1:7" ht="12.75" customHeight="1" x14ac:dyDescent="0.2">
      <c r="A1034" s="85" t="s">
        <v>1135</v>
      </c>
      <c r="B1034" s="78" t="s">
        <v>549</v>
      </c>
      <c r="C1034" s="78" t="s">
        <v>549</v>
      </c>
      <c r="D1034" s="78" t="s">
        <v>549</v>
      </c>
      <c r="E1034" s="78" t="s">
        <v>549</v>
      </c>
      <c r="F1034" s="78" t="s">
        <v>549</v>
      </c>
      <c r="G1034" s="78" t="s">
        <v>1084</v>
      </c>
    </row>
    <row r="1035" spans="1:7" ht="12.75" customHeight="1" x14ac:dyDescent="0.2">
      <c r="A1035" s="85" t="s">
        <v>1135</v>
      </c>
      <c r="B1035" s="78" t="s">
        <v>549</v>
      </c>
      <c r="C1035" s="78" t="s">
        <v>549</v>
      </c>
      <c r="D1035" s="78" t="s">
        <v>549</v>
      </c>
      <c r="E1035" s="78" t="s">
        <v>549</v>
      </c>
      <c r="F1035" s="78" t="s">
        <v>549</v>
      </c>
      <c r="G1035" s="78" t="s">
        <v>1085</v>
      </c>
    </row>
    <row r="1036" spans="1:7" ht="12.75" customHeight="1" x14ac:dyDescent="0.2">
      <c r="A1036" s="85" t="s">
        <v>1135</v>
      </c>
      <c r="B1036" s="78" t="s">
        <v>549</v>
      </c>
      <c r="C1036" s="78" t="s">
        <v>549</v>
      </c>
      <c r="D1036" s="78" t="s">
        <v>549</v>
      </c>
      <c r="E1036" s="78" t="s">
        <v>549</v>
      </c>
      <c r="F1036" s="78" t="s">
        <v>549</v>
      </c>
      <c r="G1036" s="78" t="s">
        <v>1086</v>
      </c>
    </row>
    <row r="1037" spans="1:7" ht="12.75" customHeight="1" x14ac:dyDescent="0.2">
      <c r="A1037" s="85" t="s">
        <v>1135</v>
      </c>
      <c r="B1037" s="78" t="s">
        <v>549</v>
      </c>
      <c r="C1037" s="78" t="s">
        <v>549</v>
      </c>
      <c r="D1037" s="78" t="s">
        <v>549</v>
      </c>
      <c r="E1037" s="78" t="s">
        <v>549</v>
      </c>
      <c r="F1037" s="78" t="s">
        <v>549</v>
      </c>
      <c r="G1037" s="78" t="s">
        <v>1087</v>
      </c>
    </row>
    <row r="1038" spans="1:7" ht="12.75" customHeight="1" x14ac:dyDescent="0.2">
      <c r="A1038" s="85" t="s">
        <v>1135</v>
      </c>
      <c r="B1038" s="78" t="s">
        <v>549</v>
      </c>
      <c r="C1038" s="78" t="s">
        <v>549</v>
      </c>
      <c r="D1038" s="78" t="s">
        <v>549</v>
      </c>
      <c r="E1038" s="78" t="s">
        <v>549</v>
      </c>
      <c r="F1038" s="78" t="s">
        <v>1088</v>
      </c>
      <c r="G1038" s="78" t="s">
        <v>549</v>
      </c>
    </row>
    <row r="1039" spans="1:7" ht="12.75" customHeight="1" x14ac:dyDescent="0.2">
      <c r="A1039" s="85" t="s">
        <v>1135</v>
      </c>
      <c r="B1039" s="78" t="s">
        <v>549</v>
      </c>
      <c r="C1039" s="78" t="s">
        <v>549</v>
      </c>
      <c r="D1039" s="78" t="s">
        <v>549</v>
      </c>
      <c r="E1039" s="78" t="s">
        <v>549</v>
      </c>
      <c r="F1039" s="78" t="s">
        <v>549</v>
      </c>
      <c r="G1039" s="78" t="s">
        <v>1089</v>
      </c>
    </row>
    <row r="1040" spans="1:7" ht="12.75" customHeight="1" x14ac:dyDescent="0.2">
      <c r="A1040" s="85" t="s">
        <v>1135</v>
      </c>
      <c r="B1040" s="78" t="s">
        <v>549</v>
      </c>
      <c r="C1040" s="78" t="s">
        <v>549</v>
      </c>
      <c r="D1040" s="78" t="s">
        <v>549</v>
      </c>
      <c r="E1040" s="78" t="s">
        <v>549</v>
      </c>
      <c r="F1040" s="78" t="s">
        <v>1090</v>
      </c>
      <c r="G1040" s="78" t="s">
        <v>549</v>
      </c>
    </row>
    <row r="1041" spans="1:7" ht="12.75" customHeight="1" x14ac:dyDescent="0.2">
      <c r="A1041" s="85" t="s">
        <v>1135</v>
      </c>
      <c r="B1041" s="78" t="s">
        <v>549</v>
      </c>
      <c r="C1041" s="78" t="s">
        <v>549</v>
      </c>
      <c r="D1041" s="78" t="s">
        <v>549</v>
      </c>
      <c r="E1041" s="78" t="s">
        <v>549</v>
      </c>
      <c r="F1041" s="78" t="s">
        <v>549</v>
      </c>
      <c r="G1041" s="78" t="s">
        <v>1090</v>
      </c>
    </row>
    <row r="1042" spans="1:7" ht="12.75" customHeight="1" x14ac:dyDescent="0.2">
      <c r="A1042" s="85" t="s">
        <v>1135</v>
      </c>
      <c r="B1042" s="78" t="s">
        <v>549</v>
      </c>
      <c r="C1042" s="78" t="s">
        <v>549</v>
      </c>
      <c r="D1042" s="78" t="s">
        <v>549</v>
      </c>
      <c r="E1042" s="78" t="s">
        <v>1091</v>
      </c>
      <c r="F1042" s="78" t="s">
        <v>549</v>
      </c>
      <c r="G1042" s="78" t="s">
        <v>549</v>
      </c>
    </row>
    <row r="1043" spans="1:7" ht="12.75" customHeight="1" x14ac:dyDescent="0.2">
      <c r="A1043" s="85" t="s">
        <v>1135</v>
      </c>
      <c r="B1043" s="78" t="s">
        <v>549</v>
      </c>
      <c r="C1043" s="78" t="s">
        <v>549</v>
      </c>
      <c r="D1043" s="78" t="s">
        <v>549</v>
      </c>
      <c r="E1043" s="78" t="s">
        <v>549</v>
      </c>
      <c r="F1043" s="78" t="s">
        <v>1091</v>
      </c>
      <c r="G1043" s="78" t="s">
        <v>549</v>
      </c>
    </row>
    <row r="1044" spans="1:7" ht="12.75" customHeight="1" x14ac:dyDescent="0.2">
      <c r="A1044" s="85" t="s">
        <v>1135</v>
      </c>
      <c r="B1044" s="78" t="s">
        <v>549</v>
      </c>
      <c r="C1044" s="78" t="s">
        <v>549</v>
      </c>
      <c r="D1044" s="78" t="s">
        <v>549</v>
      </c>
      <c r="E1044" s="78" t="s">
        <v>549</v>
      </c>
      <c r="F1044" s="78" t="s">
        <v>549</v>
      </c>
      <c r="G1044" s="78" t="s">
        <v>1091</v>
      </c>
    </row>
    <row r="1045" spans="1:7" ht="12.75" customHeight="1" x14ac:dyDescent="0.2">
      <c r="A1045" s="85" t="s">
        <v>1135</v>
      </c>
      <c r="B1045" s="78" t="s">
        <v>549</v>
      </c>
      <c r="C1045" s="78" t="s">
        <v>549</v>
      </c>
      <c r="D1045" s="78" t="s">
        <v>549</v>
      </c>
      <c r="E1045" s="78" t="s">
        <v>1092</v>
      </c>
      <c r="F1045" s="78" t="s">
        <v>549</v>
      </c>
      <c r="G1045" s="78" t="s">
        <v>549</v>
      </c>
    </row>
    <row r="1046" spans="1:7" ht="12.75" customHeight="1" x14ac:dyDescent="0.2">
      <c r="A1046" s="85" t="s">
        <v>1135</v>
      </c>
      <c r="B1046" s="78" t="s">
        <v>549</v>
      </c>
      <c r="C1046" s="78" t="s">
        <v>549</v>
      </c>
      <c r="D1046" s="78" t="s">
        <v>549</v>
      </c>
      <c r="E1046" s="78" t="s">
        <v>549</v>
      </c>
      <c r="F1046" s="78" t="s">
        <v>1092</v>
      </c>
      <c r="G1046" s="78" t="s">
        <v>549</v>
      </c>
    </row>
    <row r="1047" spans="1:7" ht="12.75" customHeight="1" x14ac:dyDescent="0.2">
      <c r="A1047" s="85" t="s">
        <v>1135</v>
      </c>
      <c r="B1047" s="78" t="s">
        <v>549</v>
      </c>
      <c r="C1047" s="78" t="s">
        <v>549</v>
      </c>
      <c r="D1047" s="78" t="s">
        <v>549</v>
      </c>
      <c r="E1047" s="78" t="s">
        <v>549</v>
      </c>
      <c r="F1047" s="78" t="s">
        <v>549</v>
      </c>
      <c r="G1047" s="78" t="s">
        <v>1092</v>
      </c>
    </row>
    <row r="1048" spans="1:7" ht="12.75" customHeight="1" x14ac:dyDescent="0.2">
      <c r="A1048" s="85" t="s">
        <v>1135</v>
      </c>
      <c r="B1048" s="78" t="s">
        <v>549</v>
      </c>
      <c r="C1048" s="78" t="s">
        <v>1093</v>
      </c>
      <c r="D1048" s="78" t="s">
        <v>549</v>
      </c>
      <c r="E1048" s="78" t="s">
        <v>549</v>
      </c>
      <c r="F1048" s="78" t="s">
        <v>549</v>
      </c>
      <c r="G1048" s="78" t="s">
        <v>549</v>
      </c>
    </row>
    <row r="1049" spans="1:7" ht="12.75" customHeight="1" x14ac:dyDescent="0.2">
      <c r="A1049" s="85" t="s">
        <v>1135</v>
      </c>
      <c r="B1049" s="78" t="s">
        <v>549</v>
      </c>
      <c r="C1049" s="78" t="s">
        <v>549</v>
      </c>
      <c r="D1049" s="78" t="s">
        <v>1093</v>
      </c>
      <c r="E1049" s="78" t="s">
        <v>549</v>
      </c>
      <c r="F1049" s="78" t="s">
        <v>549</v>
      </c>
      <c r="G1049" s="78" t="s">
        <v>549</v>
      </c>
    </row>
    <row r="1050" spans="1:7" ht="12.75" customHeight="1" x14ac:dyDescent="0.2">
      <c r="A1050" s="85" t="s">
        <v>1135</v>
      </c>
      <c r="B1050" s="78" t="s">
        <v>549</v>
      </c>
      <c r="C1050" s="78" t="s">
        <v>549</v>
      </c>
      <c r="D1050" s="78" t="s">
        <v>549</v>
      </c>
      <c r="E1050" s="78" t="s">
        <v>1094</v>
      </c>
      <c r="F1050" s="78" t="s">
        <v>549</v>
      </c>
      <c r="G1050" s="78" t="s">
        <v>549</v>
      </c>
    </row>
    <row r="1051" spans="1:7" ht="12.75" customHeight="1" x14ac:dyDescent="0.2">
      <c r="A1051" s="85" t="s">
        <v>1135</v>
      </c>
      <c r="B1051" s="78" t="s">
        <v>549</v>
      </c>
      <c r="C1051" s="78" t="s">
        <v>549</v>
      </c>
      <c r="D1051" s="78" t="s">
        <v>549</v>
      </c>
      <c r="E1051" s="78" t="s">
        <v>549</v>
      </c>
      <c r="F1051" s="78" t="s">
        <v>1094</v>
      </c>
      <c r="G1051" s="78" t="s">
        <v>549</v>
      </c>
    </row>
    <row r="1052" spans="1:7" ht="12.75" customHeight="1" x14ac:dyDescent="0.2">
      <c r="A1052" s="85" t="s">
        <v>1135</v>
      </c>
      <c r="B1052" s="78" t="s">
        <v>549</v>
      </c>
      <c r="C1052" s="78" t="s">
        <v>549</v>
      </c>
      <c r="D1052" s="78" t="s">
        <v>549</v>
      </c>
      <c r="E1052" s="78" t="s">
        <v>549</v>
      </c>
      <c r="F1052" s="78" t="s">
        <v>549</v>
      </c>
      <c r="G1052" s="78" t="s">
        <v>1094</v>
      </c>
    </row>
    <row r="1053" spans="1:7" ht="12.75" customHeight="1" x14ac:dyDescent="0.2">
      <c r="A1053" s="85" t="s">
        <v>1135</v>
      </c>
      <c r="B1053" s="78" t="s">
        <v>549</v>
      </c>
      <c r="C1053" s="78" t="s">
        <v>549</v>
      </c>
      <c r="D1053" s="78" t="s">
        <v>549</v>
      </c>
      <c r="E1053" s="78" t="s">
        <v>1093</v>
      </c>
      <c r="F1053" s="78" t="s">
        <v>549</v>
      </c>
      <c r="G1053" s="78" t="s">
        <v>549</v>
      </c>
    </row>
    <row r="1054" spans="1:7" ht="12.75" customHeight="1" x14ac:dyDescent="0.2">
      <c r="A1054" s="85" t="s">
        <v>1135</v>
      </c>
      <c r="B1054" s="78" t="s">
        <v>549</v>
      </c>
      <c r="C1054" s="78" t="s">
        <v>549</v>
      </c>
      <c r="D1054" s="78" t="s">
        <v>549</v>
      </c>
      <c r="E1054" s="78" t="s">
        <v>549</v>
      </c>
      <c r="F1054" s="78" t="s">
        <v>1093</v>
      </c>
      <c r="G1054" s="78" t="s">
        <v>549</v>
      </c>
    </row>
    <row r="1055" spans="1:7" ht="12.75" customHeight="1" x14ac:dyDescent="0.2">
      <c r="A1055" s="85" t="s">
        <v>1135</v>
      </c>
      <c r="B1055" s="78" t="s">
        <v>549</v>
      </c>
      <c r="C1055" s="78" t="s">
        <v>549</v>
      </c>
      <c r="D1055" s="78" t="s">
        <v>549</v>
      </c>
      <c r="E1055" s="78" t="s">
        <v>549</v>
      </c>
      <c r="F1055" s="78" t="s">
        <v>549</v>
      </c>
      <c r="G1055" s="78" t="s">
        <v>1093</v>
      </c>
    </row>
    <row r="1056" spans="1:7" ht="12.75" customHeight="1" x14ac:dyDescent="0.2">
      <c r="A1056" s="85" t="s">
        <v>1135</v>
      </c>
      <c r="B1056" s="78" t="s">
        <v>549</v>
      </c>
      <c r="C1056" s="78" t="s">
        <v>549</v>
      </c>
      <c r="D1056" s="78" t="s">
        <v>549</v>
      </c>
      <c r="E1056" s="78" t="s">
        <v>1095</v>
      </c>
      <c r="F1056" s="78" t="s">
        <v>549</v>
      </c>
      <c r="G1056" s="78" t="s">
        <v>549</v>
      </c>
    </row>
    <row r="1057" spans="1:7" ht="12.75" customHeight="1" x14ac:dyDescent="0.2">
      <c r="A1057" s="85" t="s">
        <v>1135</v>
      </c>
      <c r="B1057" s="78" t="s">
        <v>549</v>
      </c>
      <c r="C1057" s="78" t="s">
        <v>549</v>
      </c>
      <c r="D1057" s="78" t="s">
        <v>549</v>
      </c>
      <c r="E1057" s="78" t="s">
        <v>549</v>
      </c>
      <c r="F1057" s="78" t="s">
        <v>1095</v>
      </c>
      <c r="G1057" s="78" t="s">
        <v>549</v>
      </c>
    </row>
    <row r="1058" spans="1:7" ht="12.75" customHeight="1" x14ac:dyDescent="0.2">
      <c r="A1058" s="85" t="s">
        <v>1135</v>
      </c>
      <c r="B1058" s="78" t="s">
        <v>549</v>
      </c>
      <c r="C1058" s="78" t="s">
        <v>549</v>
      </c>
      <c r="D1058" s="78" t="s">
        <v>549</v>
      </c>
      <c r="E1058" s="78" t="s">
        <v>549</v>
      </c>
      <c r="F1058" s="78" t="s">
        <v>549</v>
      </c>
      <c r="G1058" s="78" t="s">
        <v>1095</v>
      </c>
    </row>
    <row r="1059" spans="1:7" ht="12.75" customHeight="1" x14ac:dyDescent="0.2">
      <c r="A1059" s="85" t="s">
        <v>1135</v>
      </c>
      <c r="B1059" s="78" t="s">
        <v>549</v>
      </c>
      <c r="C1059" s="78" t="s">
        <v>549</v>
      </c>
      <c r="D1059" s="78" t="s">
        <v>549</v>
      </c>
      <c r="E1059" s="78" t="s">
        <v>1096</v>
      </c>
      <c r="F1059" s="78" t="s">
        <v>549</v>
      </c>
      <c r="G1059" s="78" t="s">
        <v>549</v>
      </c>
    </row>
    <row r="1060" spans="1:7" ht="12.75" customHeight="1" x14ac:dyDescent="0.2">
      <c r="A1060" s="85" t="s">
        <v>1135</v>
      </c>
      <c r="B1060" s="78" t="s">
        <v>549</v>
      </c>
      <c r="C1060" s="78" t="s">
        <v>549</v>
      </c>
      <c r="D1060" s="78" t="s">
        <v>549</v>
      </c>
      <c r="E1060" s="78" t="s">
        <v>549</v>
      </c>
      <c r="F1060" s="78" t="s">
        <v>1096</v>
      </c>
      <c r="G1060" s="78" t="s">
        <v>549</v>
      </c>
    </row>
    <row r="1061" spans="1:7" ht="12.75" customHeight="1" x14ac:dyDescent="0.2">
      <c r="A1061" s="85" t="s">
        <v>1135</v>
      </c>
      <c r="B1061" s="78" t="s">
        <v>549</v>
      </c>
      <c r="C1061" s="78" t="s">
        <v>549</v>
      </c>
      <c r="D1061" s="78" t="s">
        <v>549</v>
      </c>
      <c r="E1061" s="78" t="s">
        <v>549</v>
      </c>
      <c r="F1061" s="78" t="s">
        <v>549</v>
      </c>
      <c r="G1061" s="78" t="s">
        <v>1096</v>
      </c>
    </row>
    <row r="1062" spans="1:7" ht="12.75" customHeight="1" x14ac:dyDescent="0.2">
      <c r="A1062" s="85" t="s">
        <v>1135</v>
      </c>
      <c r="B1062" s="78" t="s">
        <v>549</v>
      </c>
      <c r="C1062" s="78" t="s">
        <v>549</v>
      </c>
      <c r="D1062" s="78" t="s">
        <v>549</v>
      </c>
      <c r="E1062" s="78" t="s">
        <v>1097</v>
      </c>
      <c r="F1062" s="78" t="s">
        <v>549</v>
      </c>
      <c r="G1062" s="78" t="s">
        <v>549</v>
      </c>
    </row>
    <row r="1063" spans="1:7" ht="12.75" customHeight="1" x14ac:dyDescent="0.2">
      <c r="A1063" s="85" t="s">
        <v>1135</v>
      </c>
      <c r="B1063" s="78" t="s">
        <v>549</v>
      </c>
      <c r="C1063" s="78" t="s">
        <v>549</v>
      </c>
      <c r="D1063" s="78" t="s">
        <v>549</v>
      </c>
      <c r="E1063" s="78" t="s">
        <v>549</v>
      </c>
      <c r="F1063" s="78" t="s">
        <v>1097</v>
      </c>
      <c r="G1063" s="78" t="s">
        <v>549</v>
      </c>
    </row>
    <row r="1064" spans="1:7" ht="12.75" customHeight="1" x14ac:dyDescent="0.2">
      <c r="A1064" s="85" t="s">
        <v>1135</v>
      </c>
      <c r="B1064" s="78" t="s">
        <v>549</v>
      </c>
      <c r="C1064" s="78" t="s">
        <v>549</v>
      </c>
      <c r="D1064" s="78" t="s">
        <v>549</v>
      </c>
      <c r="E1064" s="78" t="s">
        <v>549</v>
      </c>
      <c r="F1064" s="78" t="s">
        <v>549</v>
      </c>
      <c r="G1064" s="78" t="s">
        <v>1097</v>
      </c>
    </row>
    <row r="1065" spans="1:7" ht="12.75" customHeight="1" x14ac:dyDescent="0.2">
      <c r="A1065" s="85" t="s">
        <v>1135</v>
      </c>
      <c r="B1065" s="78" t="s">
        <v>549</v>
      </c>
      <c r="C1065" s="78" t="s">
        <v>1098</v>
      </c>
      <c r="D1065" s="78" t="s">
        <v>549</v>
      </c>
      <c r="E1065" s="78" t="s">
        <v>549</v>
      </c>
      <c r="F1065" s="78" t="s">
        <v>549</v>
      </c>
      <c r="G1065" s="78" t="s">
        <v>549</v>
      </c>
    </row>
    <row r="1066" spans="1:7" ht="12.75" customHeight="1" x14ac:dyDescent="0.2">
      <c r="A1066" s="85" t="s">
        <v>1135</v>
      </c>
      <c r="B1066" s="78" t="s">
        <v>549</v>
      </c>
      <c r="C1066" s="78" t="s">
        <v>549</v>
      </c>
      <c r="D1066" s="78" t="s">
        <v>1098</v>
      </c>
      <c r="E1066" s="78" t="s">
        <v>549</v>
      </c>
      <c r="F1066" s="78" t="s">
        <v>549</v>
      </c>
      <c r="G1066" s="78" t="s">
        <v>549</v>
      </c>
    </row>
    <row r="1067" spans="1:7" ht="12.75" customHeight="1" x14ac:dyDescent="0.2">
      <c r="A1067" s="85" t="s">
        <v>1135</v>
      </c>
      <c r="B1067" s="78" t="s">
        <v>549</v>
      </c>
      <c r="C1067" s="78" t="s">
        <v>549</v>
      </c>
      <c r="D1067" s="78" t="s">
        <v>549</v>
      </c>
      <c r="E1067" s="78" t="s">
        <v>1099</v>
      </c>
      <c r="F1067" s="78" t="s">
        <v>549</v>
      </c>
      <c r="G1067" s="78" t="s">
        <v>549</v>
      </c>
    </row>
    <row r="1068" spans="1:7" ht="12.75" customHeight="1" x14ac:dyDescent="0.2">
      <c r="A1068" s="85" t="s">
        <v>1135</v>
      </c>
      <c r="B1068" s="78" t="s">
        <v>549</v>
      </c>
      <c r="C1068" s="78" t="s">
        <v>549</v>
      </c>
      <c r="D1068" s="78" t="s">
        <v>549</v>
      </c>
      <c r="E1068" s="78" t="s">
        <v>549</v>
      </c>
      <c r="F1068" s="78" t="s">
        <v>1099</v>
      </c>
      <c r="G1068" s="78" t="s">
        <v>549</v>
      </c>
    </row>
    <row r="1069" spans="1:7" ht="12.75" customHeight="1" x14ac:dyDescent="0.2">
      <c r="A1069" s="85" t="s">
        <v>1135</v>
      </c>
      <c r="B1069" s="78" t="s">
        <v>549</v>
      </c>
      <c r="C1069" s="78" t="s">
        <v>549</v>
      </c>
      <c r="D1069" s="78" t="s">
        <v>549</v>
      </c>
      <c r="E1069" s="78" t="s">
        <v>549</v>
      </c>
      <c r="F1069" s="78" t="s">
        <v>549</v>
      </c>
      <c r="G1069" s="78" t="s">
        <v>1099</v>
      </c>
    </row>
    <row r="1070" spans="1:7" ht="12.75" customHeight="1" x14ac:dyDescent="0.2">
      <c r="A1070" s="85" t="s">
        <v>1135</v>
      </c>
      <c r="B1070" s="78" t="s">
        <v>549</v>
      </c>
      <c r="C1070" s="78" t="s">
        <v>549</v>
      </c>
      <c r="D1070" s="78" t="s">
        <v>549</v>
      </c>
      <c r="E1070" s="78" t="s">
        <v>1100</v>
      </c>
      <c r="F1070" s="78" t="s">
        <v>549</v>
      </c>
      <c r="G1070" s="78" t="s">
        <v>549</v>
      </c>
    </row>
    <row r="1071" spans="1:7" ht="12.75" customHeight="1" x14ac:dyDescent="0.2">
      <c r="A1071" s="85" t="s">
        <v>1135</v>
      </c>
      <c r="B1071" s="78" t="s">
        <v>549</v>
      </c>
      <c r="C1071" s="78" t="s">
        <v>549</v>
      </c>
      <c r="D1071" s="78" t="s">
        <v>549</v>
      </c>
      <c r="E1071" s="78" t="s">
        <v>549</v>
      </c>
      <c r="F1071" s="78" t="s">
        <v>1100</v>
      </c>
      <c r="G1071" s="78" t="s">
        <v>549</v>
      </c>
    </row>
    <row r="1072" spans="1:7" ht="12.75" customHeight="1" x14ac:dyDescent="0.2">
      <c r="A1072" s="85" t="s">
        <v>1135</v>
      </c>
      <c r="B1072" s="78" t="s">
        <v>549</v>
      </c>
      <c r="C1072" s="78" t="s">
        <v>549</v>
      </c>
      <c r="D1072" s="78" t="s">
        <v>549</v>
      </c>
      <c r="E1072" s="78" t="s">
        <v>549</v>
      </c>
      <c r="F1072" s="78" t="s">
        <v>549</v>
      </c>
      <c r="G1072" s="78" t="s">
        <v>1100</v>
      </c>
    </row>
    <row r="1073" spans="1:7" ht="12.75" customHeight="1" x14ac:dyDescent="0.2">
      <c r="A1073" s="85" t="s">
        <v>1135</v>
      </c>
      <c r="B1073" s="78" t="s">
        <v>549</v>
      </c>
      <c r="C1073" s="78" t="s">
        <v>549</v>
      </c>
      <c r="D1073" s="78" t="s">
        <v>549</v>
      </c>
      <c r="E1073" s="78" t="s">
        <v>1098</v>
      </c>
      <c r="F1073" s="78" t="s">
        <v>549</v>
      </c>
      <c r="G1073" s="78" t="s">
        <v>549</v>
      </c>
    </row>
    <row r="1074" spans="1:7" ht="12.75" customHeight="1" x14ac:dyDescent="0.2">
      <c r="A1074" s="85" t="s">
        <v>1135</v>
      </c>
      <c r="B1074" s="78" t="s">
        <v>549</v>
      </c>
      <c r="C1074" s="78" t="s">
        <v>549</v>
      </c>
      <c r="D1074" s="78" t="s">
        <v>549</v>
      </c>
      <c r="E1074" s="78" t="s">
        <v>549</v>
      </c>
      <c r="F1074" s="78" t="s">
        <v>1098</v>
      </c>
      <c r="G1074" s="78" t="s">
        <v>549</v>
      </c>
    </row>
    <row r="1075" spans="1:7" ht="12.75" customHeight="1" x14ac:dyDescent="0.2">
      <c r="A1075" s="85" t="s">
        <v>1135</v>
      </c>
      <c r="B1075" s="78" t="s">
        <v>549</v>
      </c>
      <c r="C1075" s="78" t="s">
        <v>549</v>
      </c>
      <c r="D1075" s="78" t="s">
        <v>549</v>
      </c>
      <c r="E1075" s="78" t="s">
        <v>549</v>
      </c>
      <c r="F1075" s="78" t="s">
        <v>549</v>
      </c>
      <c r="G1075" s="78" t="s">
        <v>1098</v>
      </c>
    </row>
    <row r="1076" spans="1:7" ht="12.75" customHeight="1" x14ac:dyDescent="0.2">
      <c r="A1076" s="85" t="s">
        <v>1135</v>
      </c>
      <c r="B1076" s="78" t="s">
        <v>549</v>
      </c>
      <c r="C1076" s="78" t="s">
        <v>549</v>
      </c>
      <c r="D1076" s="78" t="s">
        <v>549</v>
      </c>
      <c r="E1076" s="78" t="s">
        <v>1101</v>
      </c>
      <c r="F1076" s="78" t="s">
        <v>549</v>
      </c>
      <c r="G1076" s="78" t="s">
        <v>549</v>
      </c>
    </row>
    <row r="1077" spans="1:7" ht="12.75" customHeight="1" x14ac:dyDescent="0.2">
      <c r="A1077" s="85" t="s">
        <v>1135</v>
      </c>
      <c r="B1077" s="78" t="s">
        <v>549</v>
      </c>
      <c r="C1077" s="78" t="s">
        <v>549</v>
      </c>
      <c r="D1077" s="78" t="s">
        <v>549</v>
      </c>
      <c r="E1077" s="78" t="s">
        <v>549</v>
      </c>
      <c r="F1077" s="78" t="s">
        <v>1101</v>
      </c>
      <c r="G1077" s="78" t="s">
        <v>549</v>
      </c>
    </row>
    <row r="1078" spans="1:7" ht="12.75" customHeight="1" x14ac:dyDescent="0.2">
      <c r="A1078" s="85" t="s">
        <v>1135</v>
      </c>
      <c r="B1078" s="78" t="s">
        <v>549</v>
      </c>
      <c r="C1078" s="78" t="s">
        <v>549</v>
      </c>
      <c r="D1078" s="78" t="s">
        <v>549</v>
      </c>
      <c r="E1078" s="78" t="s">
        <v>549</v>
      </c>
      <c r="F1078" s="78" t="s">
        <v>549</v>
      </c>
      <c r="G1078" s="78" t="s">
        <v>1101</v>
      </c>
    </row>
    <row r="1079" spans="1:7" ht="12.75" customHeight="1" x14ac:dyDescent="0.2">
      <c r="A1079" s="85" t="s">
        <v>1135</v>
      </c>
      <c r="B1079" s="78" t="s">
        <v>549</v>
      </c>
      <c r="C1079" s="78" t="s">
        <v>1102</v>
      </c>
      <c r="D1079" s="78" t="s">
        <v>549</v>
      </c>
      <c r="E1079" s="78" t="s">
        <v>549</v>
      </c>
      <c r="F1079" s="78" t="s">
        <v>549</v>
      </c>
      <c r="G1079" s="78" t="s">
        <v>549</v>
      </c>
    </row>
    <row r="1080" spans="1:7" ht="12.75" customHeight="1" x14ac:dyDescent="0.2">
      <c r="A1080" s="85" t="s">
        <v>1135</v>
      </c>
      <c r="B1080" s="78" t="s">
        <v>549</v>
      </c>
      <c r="C1080" s="78" t="s">
        <v>549</v>
      </c>
      <c r="D1080" s="78" t="s">
        <v>1102</v>
      </c>
      <c r="E1080" s="78" t="s">
        <v>549</v>
      </c>
      <c r="F1080" s="78" t="s">
        <v>549</v>
      </c>
      <c r="G1080" s="78" t="s">
        <v>549</v>
      </c>
    </row>
    <row r="1081" spans="1:7" ht="12.75" customHeight="1" x14ac:dyDescent="0.2">
      <c r="A1081" s="85" t="s">
        <v>1135</v>
      </c>
      <c r="B1081" s="78" t="s">
        <v>549</v>
      </c>
      <c r="C1081" s="78" t="s">
        <v>549</v>
      </c>
      <c r="D1081" s="78" t="s">
        <v>549</v>
      </c>
      <c r="E1081" s="78" t="s">
        <v>1103</v>
      </c>
      <c r="F1081" s="78" t="s">
        <v>549</v>
      </c>
      <c r="G1081" s="78" t="s">
        <v>549</v>
      </c>
    </row>
    <row r="1082" spans="1:7" ht="12.75" customHeight="1" x14ac:dyDescent="0.2">
      <c r="A1082" s="85" t="s">
        <v>1135</v>
      </c>
      <c r="B1082" s="78" t="s">
        <v>549</v>
      </c>
      <c r="C1082" s="78" t="s">
        <v>549</v>
      </c>
      <c r="D1082" s="78" t="s">
        <v>549</v>
      </c>
      <c r="E1082" s="78" t="s">
        <v>549</v>
      </c>
      <c r="F1082" s="78" t="s">
        <v>1103</v>
      </c>
      <c r="G1082" s="78" t="s">
        <v>549</v>
      </c>
    </row>
    <row r="1083" spans="1:7" ht="12.75" customHeight="1" x14ac:dyDescent="0.2">
      <c r="A1083" s="85" t="s">
        <v>1135</v>
      </c>
      <c r="B1083" s="78" t="s">
        <v>549</v>
      </c>
      <c r="C1083" s="78" t="s">
        <v>549</v>
      </c>
      <c r="D1083" s="78" t="s">
        <v>549</v>
      </c>
      <c r="E1083" s="78" t="s">
        <v>549</v>
      </c>
      <c r="F1083" s="78" t="s">
        <v>549</v>
      </c>
      <c r="G1083" s="78" t="s">
        <v>1103</v>
      </c>
    </row>
    <row r="1084" spans="1:7" ht="12.75" customHeight="1" x14ac:dyDescent="0.2">
      <c r="A1084" s="85" t="s">
        <v>1135</v>
      </c>
      <c r="B1084" s="78" t="s">
        <v>549</v>
      </c>
      <c r="C1084" s="78" t="s">
        <v>549</v>
      </c>
      <c r="D1084" s="78" t="s">
        <v>549</v>
      </c>
      <c r="E1084" s="78" t="s">
        <v>1104</v>
      </c>
      <c r="F1084" s="78" t="s">
        <v>549</v>
      </c>
      <c r="G1084" s="78" t="s">
        <v>549</v>
      </c>
    </row>
    <row r="1085" spans="1:7" ht="12.75" customHeight="1" x14ac:dyDescent="0.2">
      <c r="A1085" s="85" t="s">
        <v>1135</v>
      </c>
      <c r="B1085" s="78" t="s">
        <v>549</v>
      </c>
      <c r="C1085" s="78" t="s">
        <v>549</v>
      </c>
      <c r="D1085" s="78" t="s">
        <v>549</v>
      </c>
      <c r="E1085" s="78" t="s">
        <v>549</v>
      </c>
      <c r="F1085" s="78" t="s">
        <v>1104</v>
      </c>
      <c r="G1085" s="78" t="s">
        <v>549</v>
      </c>
    </row>
    <row r="1086" spans="1:7" ht="12.75" customHeight="1" x14ac:dyDescent="0.2">
      <c r="A1086" s="85" t="s">
        <v>1135</v>
      </c>
      <c r="B1086" s="78" t="s">
        <v>549</v>
      </c>
      <c r="C1086" s="78" t="s">
        <v>549</v>
      </c>
      <c r="D1086" s="78" t="s">
        <v>549</v>
      </c>
      <c r="E1086" s="78" t="s">
        <v>549</v>
      </c>
      <c r="F1086" s="78" t="s">
        <v>549</v>
      </c>
      <c r="G1086" s="78" t="s">
        <v>1104</v>
      </c>
    </row>
    <row r="1087" spans="1:7" ht="12.75" customHeight="1" x14ac:dyDescent="0.2">
      <c r="A1087" s="85" t="s">
        <v>1135</v>
      </c>
      <c r="B1087" s="78" t="s">
        <v>549</v>
      </c>
      <c r="C1087" s="78" t="s">
        <v>549</v>
      </c>
      <c r="D1087" s="78" t="s">
        <v>549</v>
      </c>
      <c r="E1087" s="78" t="s">
        <v>1102</v>
      </c>
      <c r="F1087" s="78" t="s">
        <v>549</v>
      </c>
      <c r="G1087" s="78" t="s">
        <v>549</v>
      </c>
    </row>
    <row r="1088" spans="1:7" ht="12.75" customHeight="1" x14ac:dyDescent="0.2">
      <c r="A1088" s="85" t="s">
        <v>1135</v>
      </c>
      <c r="B1088" s="78" t="s">
        <v>549</v>
      </c>
      <c r="C1088" s="78" t="s">
        <v>549</v>
      </c>
      <c r="D1088" s="78" t="s">
        <v>549</v>
      </c>
      <c r="E1088" s="78" t="s">
        <v>549</v>
      </c>
      <c r="F1088" s="78" t="s">
        <v>1102</v>
      </c>
      <c r="G1088" s="78" t="s">
        <v>549</v>
      </c>
    </row>
    <row r="1089" spans="1:7" ht="12.75" customHeight="1" x14ac:dyDescent="0.2">
      <c r="A1089" s="85" t="s">
        <v>1135</v>
      </c>
      <c r="B1089" s="78" t="s">
        <v>549</v>
      </c>
      <c r="C1089" s="78" t="s">
        <v>549</v>
      </c>
      <c r="D1089" s="78" t="s">
        <v>549</v>
      </c>
      <c r="E1089" s="78" t="s">
        <v>549</v>
      </c>
      <c r="F1089" s="78" t="s">
        <v>549</v>
      </c>
      <c r="G1089" s="78" t="s">
        <v>1102</v>
      </c>
    </row>
    <row r="1090" spans="1:7" ht="12.75" customHeight="1" x14ac:dyDescent="0.2">
      <c r="A1090" s="85" t="s">
        <v>1135</v>
      </c>
      <c r="B1090" s="78" t="s">
        <v>549</v>
      </c>
      <c r="C1090" s="78" t="s">
        <v>549</v>
      </c>
      <c r="D1090" s="78" t="s">
        <v>549</v>
      </c>
      <c r="E1090" s="78" t="s">
        <v>1105</v>
      </c>
      <c r="F1090" s="78" t="s">
        <v>549</v>
      </c>
      <c r="G1090" s="78" t="s">
        <v>549</v>
      </c>
    </row>
    <row r="1091" spans="1:7" ht="12.75" customHeight="1" x14ac:dyDescent="0.2">
      <c r="A1091" s="85" t="s">
        <v>1135</v>
      </c>
      <c r="B1091" s="78" t="s">
        <v>549</v>
      </c>
      <c r="C1091" s="78" t="s">
        <v>549</v>
      </c>
      <c r="D1091" s="78" t="s">
        <v>549</v>
      </c>
      <c r="E1091" s="78" t="s">
        <v>549</v>
      </c>
      <c r="F1091" s="78" t="s">
        <v>1106</v>
      </c>
      <c r="G1091" s="78" t="s">
        <v>549</v>
      </c>
    </row>
    <row r="1092" spans="1:7" ht="12.75" customHeight="1" x14ac:dyDescent="0.2">
      <c r="A1092" s="85" t="s">
        <v>1135</v>
      </c>
      <c r="B1092" s="78" t="s">
        <v>549</v>
      </c>
      <c r="C1092" s="78" t="s">
        <v>549</v>
      </c>
      <c r="D1092" s="78" t="s">
        <v>549</v>
      </c>
      <c r="E1092" s="78" t="s">
        <v>549</v>
      </c>
      <c r="F1092" s="78" t="s">
        <v>549</v>
      </c>
      <c r="G1092" s="78" t="s">
        <v>1106</v>
      </c>
    </row>
    <row r="1093" spans="1:7" ht="12.75" customHeight="1" x14ac:dyDescent="0.2">
      <c r="A1093" s="85" t="s">
        <v>1135</v>
      </c>
      <c r="B1093" s="78" t="s">
        <v>549</v>
      </c>
      <c r="C1093" s="78" t="s">
        <v>549</v>
      </c>
      <c r="D1093" s="78" t="s">
        <v>549</v>
      </c>
      <c r="E1093" s="78" t="s">
        <v>1107</v>
      </c>
      <c r="F1093" s="78" t="s">
        <v>549</v>
      </c>
      <c r="G1093" s="78" t="s">
        <v>549</v>
      </c>
    </row>
    <row r="1094" spans="1:7" ht="12.75" customHeight="1" x14ac:dyDescent="0.2">
      <c r="A1094" s="85" t="s">
        <v>1135</v>
      </c>
      <c r="B1094" s="78" t="s">
        <v>549</v>
      </c>
      <c r="C1094" s="78" t="s">
        <v>549</v>
      </c>
      <c r="D1094" s="78" t="s">
        <v>549</v>
      </c>
      <c r="E1094" s="78" t="s">
        <v>549</v>
      </c>
      <c r="F1094" s="78" t="s">
        <v>1107</v>
      </c>
      <c r="G1094" s="78" t="s">
        <v>549</v>
      </c>
    </row>
    <row r="1095" spans="1:7" ht="12.75" customHeight="1" x14ac:dyDescent="0.2">
      <c r="A1095" s="85" t="s">
        <v>1135</v>
      </c>
      <c r="B1095" s="78" t="s">
        <v>549</v>
      </c>
      <c r="C1095" s="78" t="s">
        <v>549</v>
      </c>
      <c r="D1095" s="78" t="s">
        <v>549</v>
      </c>
      <c r="E1095" s="78" t="s">
        <v>549</v>
      </c>
      <c r="F1095" s="78" t="s">
        <v>549</v>
      </c>
      <c r="G1095" s="78" t="s">
        <v>1107</v>
      </c>
    </row>
    <row r="1096" spans="1:7" ht="12.75" customHeight="1" x14ac:dyDescent="0.2">
      <c r="A1096" s="85" t="s">
        <v>1135</v>
      </c>
      <c r="B1096" s="78" t="s">
        <v>1108</v>
      </c>
      <c r="C1096" s="78" t="s">
        <v>549</v>
      </c>
      <c r="D1096" s="78" t="s">
        <v>549</v>
      </c>
      <c r="E1096" s="78" t="s">
        <v>549</v>
      </c>
      <c r="F1096" s="78" t="s">
        <v>549</v>
      </c>
      <c r="G1096" s="78" t="s">
        <v>549</v>
      </c>
    </row>
    <row r="1097" spans="1:7" ht="12.75" customHeight="1" x14ac:dyDescent="0.2">
      <c r="A1097" s="85" t="s">
        <v>1135</v>
      </c>
      <c r="B1097" s="78" t="s">
        <v>549</v>
      </c>
      <c r="C1097" s="73"/>
      <c r="D1097" s="78" t="s">
        <v>549</v>
      </c>
      <c r="E1097" s="78" t="s">
        <v>549</v>
      </c>
      <c r="F1097" s="78" t="s">
        <v>549</v>
      </c>
      <c r="G1097" s="78" t="s">
        <v>1108</v>
      </c>
    </row>
    <row r="1098" spans="1:7" ht="12.75" customHeight="1" x14ac:dyDescent="0.2">
      <c r="A1098" s="87" t="s">
        <v>1135</v>
      </c>
      <c r="B1098" s="81"/>
      <c r="C1098" s="81" t="s">
        <v>1109</v>
      </c>
      <c r="D1098" s="81"/>
      <c r="E1098" s="81"/>
      <c r="F1098" s="81"/>
      <c r="G1098" s="81"/>
    </row>
    <row r="1099" spans="1:7" ht="12.75" customHeight="1" x14ac:dyDescent="0.2">
      <c r="A1099" s="87" t="s">
        <v>1135</v>
      </c>
      <c r="B1099" s="81"/>
      <c r="C1099" s="81"/>
      <c r="D1099" s="81"/>
      <c r="E1099" s="81"/>
      <c r="F1099" s="81"/>
      <c r="G1099" s="84" t="s">
        <v>1110</v>
      </c>
    </row>
    <row r="1100" spans="1:7" ht="12.75" customHeight="1" x14ac:dyDescent="0.2">
      <c r="A1100" s="87" t="s">
        <v>1135</v>
      </c>
      <c r="B1100" s="81"/>
      <c r="C1100" s="81"/>
      <c r="D1100" s="81"/>
      <c r="E1100" s="81"/>
      <c r="F1100" s="81"/>
      <c r="G1100" s="84" t="s">
        <v>1111</v>
      </c>
    </row>
    <row r="1101" spans="1:7" ht="12.75" customHeight="1" x14ac:dyDescent="0.2">
      <c r="A1101" s="87" t="s">
        <v>1135</v>
      </c>
      <c r="B1101" s="81"/>
      <c r="C1101" s="81"/>
      <c r="D1101" s="81"/>
      <c r="E1101" s="81"/>
      <c r="F1101" s="81"/>
      <c r="G1101" s="84" t="s">
        <v>1112</v>
      </c>
    </row>
    <row r="1102" spans="1:7" ht="12.75" customHeight="1" x14ac:dyDescent="0.2">
      <c r="A1102" s="87" t="s">
        <v>1135</v>
      </c>
      <c r="B1102" s="81"/>
      <c r="C1102" s="81"/>
      <c r="D1102" s="81"/>
      <c r="E1102" s="81"/>
      <c r="F1102" s="81"/>
      <c r="G1102" s="84" t="s">
        <v>1113</v>
      </c>
    </row>
    <row r="1103" spans="1:7" ht="12.75" customHeight="1" x14ac:dyDescent="0.2">
      <c r="A1103" s="85" t="s">
        <v>1135</v>
      </c>
      <c r="B1103" s="78" t="s">
        <v>1114</v>
      </c>
      <c r="C1103" s="78" t="s">
        <v>549</v>
      </c>
      <c r="D1103" s="78" t="s">
        <v>549</v>
      </c>
      <c r="E1103" s="78" t="s">
        <v>549</v>
      </c>
      <c r="F1103" s="78" t="s">
        <v>549</v>
      </c>
      <c r="G1103" s="78" t="s">
        <v>549</v>
      </c>
    </row>
    <row r="1104" spans="1:7" ht="12.75" customHeight="1" x14ac:dyDescent="0.2">
      <c r="A1104" s="85" t="s">
        <v>1135</v>
      </c>
      <c r="B1104" s="78" t="s">
        <v>549</v>
      </c>
      <c r="C1104" s="78" t="s">
        <v>549</v>
      </c>
      <c r="D1104" s="78" t="s">
        <v>549</v>
      </c>
      <c r="E1104" s="78" t="s">
        <v>549</v>
      </c>
      <c r="F1104" s="78" t="s">
        <v>549</v>
      </c>
      <c r="G1104" s="78" t="s">
        <v>1114</v>
      </c>
    </row>
    <row r="1105" spans="1:7" ht="12.75" customHeight="1" x14ac:dyDescent="0.2">
      <c r="A1105" s="85" t="s">
        <v>1135</v>
      </c>
      <c r="B1105" s="78" t="s">
        <v>549</v>
      </c>
      <c r="C1105" s="78" t="s">
        <v>549</v>
      </c>
      <c r="D1105" s="78" t="s">
        <v>549</v>
      </c>
      <c r="E1105" s="78" t="s">
        <v>549</v>
      </c>
      <c r="F1105" s="78" t="s">
        <v>549</v>
      </c>
      <c r="G1105" s="78" t="s">
        <v>1115</v>
      </c>
    </row>
    <row r="1106" spans="1:7" ht="12.75" customHeight="1" x14ac:dyDescent="0.2">
      <c r="A1106" s="85" t="s">
        <v>1135</v>
      </c>
      <c r="B1106" s="78" t="s">
        <v>549</v>
      </c>
      <c r="C1106" s="78" t="s">
        <v>1116</v>
      </c>
      <c r="D1106" s="78" t="s">
        <v>549</v>
      </c>
      <c r="E1106" s="78" t="s">
        <v>549</v>
      </c>
      <c r="F1106" s="78" t="s">
        <v>549</v>
      </c>
      <c r="G1106" s="78" t="s">
        <v>549</v>
      </c>
    </row>
    <row r="1107" spans="1:7" ht="12.75" customHeight="1" x14ac:dyDescent="0.2">
      <c r="A1107" s="85" t="s">
        <v>1135</v>
      </c>
      <c r="B1107" s="78" t="s">
        <v>549</v>
      </c>
      <c r="C1107" s="78" t="s">
        <v>549</v>
      </c>
      <c r="D1107" s="78" t="s">
        <v>1116</v>
      </c>
      <c r="E1107" s="78" t="s">
        <v>549</v>
      </c>
      <c r="F1107" s="78" t="s">
        <v>549</v>
      </c>
      <c r="G1107" s="78" t="s">
        <v>549</v>
      </c>
    </row>
    <row r="1108" spans="1:7" ht="12.75" customHeight="1" x14ac:dyDescent="0.2">
      <c r="A1108" s="85" t="s">
        <v>1135</v>
      </c>
      <c r="B1108" s="78" t="s">
        <v>549</v>
      </c>
      <c r="C1108" s="78" t="s">
        <v>549</v>
      </c>
      <c r="D1108" s="78" t="s">
        <v>549</v>
      </c>
      <c r="E1108" s="78" t="s">
        <v>1116</v>
      </c>
      <c r="F1108" s="78" t="s">
        <v>549</v>
      </c>
      <c r="G1108" s="78" t="s">
        <v>549</v>
      </c>
    </row>
    <row r="1109" spans="1:7" ht="12.75" customHeight="1" x14ac:dyDescent="0.2">
      <c r="A1109" s="85" t="s">
        <v>1135</v>
      </c>
      <c r="B1109" s="78" t="s">
        <v>549</v>
      </c>
      <c r="C1109" s="78" t="s">
        <v>549</v>
      </c>
      <c r="D1109" s="78" t="s">
        <v>549</v>
      </c>
      <c r="E1109" s="78" t="s">
        <v>549</v>
      </c>
      <c r="F1109" s="78" t="s">
        <v>549</v>
      </c>
      <c r="G1109" s="78" t="s">
        <v>1116</v>
      </c>
    </row>
    <row r="1110" spans="1:7" ht="12.75" customHeight="1" x14ac:dyDescent="0.2">
      <c r="A1110" s="85" t="s">
        <v>1135</v>
      </c>
      <c r="B1110" s="78" t="s">
        <v>549</v>
      </c>
      <c r="C1110" s="78" t="s">
        <v>1117</v>
      </c>
      <c r="D1110" s="78" t="s">
        <v>549</v>
      </c>
      <c r="E1110" s="78" t="s">
        <v>549</v>
      </c>
      <c r="F1110" s="78" t="s">
        <v>549</v>
      </c>
      <c r="G1110" s="78" t="s">
        <v>549</v>
      </c>
    </row>
    <row r="1111" spans="1:7" ht="12.75" customHeight="1" x14ac:dyDescent="0.2">
      <c r="A1111" s="85" t="s">
        <v>1135</v>
      </c>
      <c r="B1111" s="78" t="s">
        <v>549</v>
      </c>
      <c r="C1111" s="78" t="s">
        <v>549</v>
      </c>
      <c r="D1111" s="78" t="s">
        <v>549</v>
      </c>
      <c r="E1111" s="78" t="s">
        <v>549</v>
      </c>
      <c r="F1111" s="78" t="s">
        <v>549</v>
      </c>
      <c r="G1111" s="78" t="s">
        <v>1118</v>
      </c>
    </row>
    <row r="1112" spans="1:7" ht="12.75" customHeight="1" x14ac:dyDescent="0.2">
      <c r="A1112" s="85" t="s">
        <v>1135</v>
      </c>
      <c r="B1112" s="78" t="s">
        <v>549</v>
      </c>
      <c r="C1112" s="78" t="s">
        <v>549</v>
      </c>
      <c r="D1112" s="78" t="s">
        <v>1117</v>
      </c>
      <c r="E1112" s="78" t="s">
        <v>549</v>
      </c>
      <c r="F1112" s="78" t="s">
        <v>549</v>
      </c>
      <c r="G1112" s="78" t="s">
        <v>549</v>
      </c>
    </row>
    <row r="1113" spans="1:7" ht="12.75" customHeight="1" x14ac:dyDescent="0.2">
      <c r="A1113" s="78" t="s">
        <v>1135</v>
      </c>
      <c r="B1113" s="78"/>
      <c r="C1113" s="78"/>
      <c r="D1113" s="78"/>
      <c r="E1113" s="78"/>
      <c r="F1113" s="78"/>
      <c r="G1113" s="78" t="s">
        <v>1119</v>
      </c>
    </row>
    <row r="1114" spans="1:7" ht="12.75" customHeight="1" x14ac:dyDescent="0.2">
      <c r="A1114" s="85" t="s">
        <v>1135</v>
      </c>
      <c r="B1114" s="78" t="s">
        <v>549</v>
      </c>
      <c r="C1114" s="78" t="s">
        <v>549</v>
      </c>
      <c r="D1114" s="78" t="s">
        <v>549</v>
      </c>
      <c r="E1114" s="78" t="s">
        <v>1120</v>
      </c>
      <c r="F1114" s="78" t="s">
        <v>549</v>
      </c>
      <c r="G1114" s="78" t="s">
        <v>549</v>
      </c>
    </row>
    <row r="1115" spans="1:7" ht="12.75" customHeight="1" x14ac:dyDescent="0.2">
      <c r="A1115" s="85" t="s">
        <v>1135</v>
      </c>
      <c r="B1115" s="78" t="s">
        <v>549</v>
      </c>
      <c r="C1115" s="78" t="s">
        <v>549</v>
      </c>
      <c r="D1115" s="78" t="s">
        <v>549</v>
      </c>
      <c r="E1115" s="78" t="s">
        <v>549</v>
      </c>
      <c r="F1115" s="78" t="s">
        <v>549</v>
      </c>
      <c r="G1115" s="78" t="s">
        <v>1120</v>
      </c>
    </row>
    <row r="1116" spans="1:7" ht="12.75" customHeight="1" x14ac:dyDescent="0.2">
      <c r="A1116" s="85" t="s">
        <v>1135</v>
      </c>
      <c r="B1116" s="78" t="s">
        <v>549</v>
      </c>
      <c r="C1116" s="78" t="s">
        <v>549</v>
      </c>
      <c r="D1116" s="78" t="s">
        <v>549</v>
      </c>
      <c r="E1116" s="78" t="s">
        <v>1117</v>
      </c>
      <c r="F1116" s="78" t="s">
        <v>549</v>
      </c>
      <c r="G1116" s="78" t="s">
        <v>549</v>
      </c>
    </row>
    <row r="1117" spans="1:7" ht="12.75" customHeight="1" x14ac:dyDescent="0.2">
      <c r="A1117" s="85" t="s">
        <v>1135</v>
      </c>
      <c r="B1117" s="78" t="s">
        <v>549</v>
      </c>
      <c r="C1117" s="78" t="s">
        <v>549</v>
      </c>
      <c r="D1117" s="78" t="s">
        <v>549</v>
      </c>
      <c r="E1117" s="78" t="s">
        <v>549</v>
      </c>
      <c r="F1117" s="78" t="s">
        <v>549</v>
      </c>
      <c r="G1117" s="78" t="s">
        <v>1117</v>
      </c>
    </row>
    <row r="1118" spans="1:7" ht="12.75" customHeight="1" x14ac:dyDescent="0.2">
      <c r="A1118" s="85" t="s">
        <v>1135</v>
      </c>
      <c r="B1118" s="78" t="s">
        <v>549</v>
      </c>
      <c r="C1118" s="78" t="s">
        <v>549</v>
      </c>
      <c r="D1118" s="78" t="s">
        <v>549</v>
      </c>
      <c r="E1118" s="78" t="s">
        <v>1121</v>
      </c>
      <c r="F1118" s="78" t="s">
        <v>549</v>
      </c>
      <c r="G1118" s="78" t="s">
        <v>549</v>
      </c>
    </row>
    <row r="1119" spans="1:7" ht="12.75" customHeight="1" x14ac:dyDescent="0.2">
      <c r="A1119" s="85" t="s">
        <v>1135</v>
      </c>
      <c r="B1119" s="78" t="s">
        <v>549</v>
      </c>
      <c r="C1119" s="78" t="s">
        <v>549</v>
      </c>
      <c r="D1119" s="78" t="s">
        <v>549</v>
      </c>
      <c r="E1119" s="78" t="s">
        <v>549</v>
      </c>
      <c r="F1119" s="78" t="s">
        <v>549</v>
      </c>
      <c r="G1119" s="78" t="s">
        <v>1121</v>
      </c>
    </row>
    <row r="1120" spans="1:7" ht="12.75" customHeight="1" x14ac:dyDescent="0.2">
      <c r="A1120" s="85" t="s">
        <v>1135</v>
      </c>
      <c r="B1120" s="78" t="s">
        <v>549</v>
      </c>
      <c r="C1120" s="78" t="s">
        <v>549</v>
      </c>
      <c r="D1120" s="78" t="s">
        <v>549</v>
      </c>
      <c r="E1120" s="78" t="s">
        <v>1122</v>
      </c>
      <c r="F1120" s="78" t="s">
        <v>549</v>
      </c>
      <c r="G1120" s="78" t="s">
        <v>549</v>
      </c>
    </row>
    <row r="1121" spans="1:7" ht="12.75" customHeight="1" x14ac:dyDescent="0.2">
      <c r="A1121" s="85" t="s">
        <v>1135</v>
      </c>
      <c r="B1121" s="78" t="s">
        <v>549</v>
      </c>
      <c r="C1121" s="78" t="s">
        <v>549</v>
      </c>
      <c r="D1121" s="78" t="s">
        <v>549</v>
      </c>
      <c r="E1121" s="78" t="s">
        <v>549</v>
      </c>
      <c r="F1121" s="78" t="s">
        <v>549</v>
      </c>
      <c r="G1121" s="78" t="s">
        <v>1122</v>
      </c>
    </row>
    <row r="1122" spans="1:7" ht="12.75" customHeight="1" x14ac:dyDescent="0.2">
      <c r="A1122" s="86" t="s">
        <v>1135</v>
      </c>
      <c r="B1122" s="81"/>
      <c r="C1122" s="81"/>
      <c r="D1122" s="81"/>
      <c r="E1122" s="79" t="s">
        <v>1123</v>
      </c>
      <c r="F1122" s="81"/>
      <c r="G1122" s="81"/>
    </row>
    <row r="1123" spans="1:7" ht="12.75" customHeight="1" x14ac:dyDescent="0.2">
      <c r="A1123" s="85" t="s">
        <v>1135</v>
      </c>
      <c r="B1123" s="81"/>
      <c r="C1123" s="81"/>
      <c r="D1123" s="81"/>
      <c r="E1123" s="81"/>
      <c r="F1123" s="81"/>
      <c r="G1123" s="78" t="s">
        <v>1123</v>
      </c>
    </row>
    <row r="1124" spans="1:7" ht="12.75" customHeight="1" x14ac:dyDescent="0.2">
      <c r="A1124" s="86"/>
      <c r="B1124" s="79"/>
      <c r="C1124" s="79"/>
      <c r="D1124" s="79"/>
      <c r="E1124" s="79" t="s">
        <v>1124</v>
      </c>
      <c r="F1124" s="79"/>
      <c r="G1124" s="79"/>
    </row>
    <row r="1125" spans="1:7" ht="12.75" customHeight="1" x14ac:dyDescent="0.2">
      <c r="A1125" s="86"/>
      <c r="B1125" s="79"/>
      <c r="C1125" s="79"/>
      <c r="D1125" s="79"/>
      <c r="E1125" s="79"/>
      <c r="F1125" s="79"/>
      <c r="G1125" s="79" t="s">
        <v>1124</v>
      </c>
    </row>
    <row r="1126" spans="1:7" ht="12.75" customHeight="1" x14ac:dyDescent="0.2">
      <c r="A1126" s="73"/>
      <c r="B1126" s="73"/>
      <c r="C1126" s="73"/>
      <c r="D1126" s="73"/>
      <c r="E1126" s="73" t="s">
        <v>1125</v>
      </c>
      <c r="F1126" s="73"/>
      <c r="G1126" s="73"/>
    </row>
    <row r="1127" spans="1:7" ht="12.75" customHeight="1" x14ac:dyDescent="0.2">
      <c r="A1127" s="73"/>
      <c r="B1127" s="73"/>
      <c r="C1127" s="73"/>
      <c r="D1127" s="73"/>
      <c r="E1127" s="73"/>
      <c r="F1127" s="73"/>
      <c r="G1127" s="73" t="s">
        <v>1125</v>
      </c>
    </row>
    <row r="1128" spans="1:7" ht="12.75" customHeight="1" x14ac:dyDescent="0.2">
      <c r="A1128" s="85" t="s">
        <v>1135</v>
      </c>
      <c r="B1128" s="78" t="s">
        <v>549</v>
      </c>
      <c r="C1128" s="78" t="s">
        <v>1126</v>
      </c>
      <c r="D1128" s="78" t="s">
        <v>549</v>
      </c>
      <c r="E1128" s="78" t="s">
        <v>549</v>
      </c>
      <c r="F1128" s="78" t="s">
        <v>549</v>
      </c>
      <c r="G1128" s="78" t="s">
        <v>549</v>
      </c>
    </row>
    <row r="1129" spans="1:7" ht="12.75" customHeight="1" x14ac:dyDescent="0.2">
      <c r="A1129" s="85" t="s">
        <v>1135</v>
      </c>
      <c r="B1129" s="78" t="s">
        <v>549</v>
      </c>
      <c r="C1129" s="78" t="s">
        <v>549</v>
      </c>
      <c r="D1129" s="78" t="s">
        <v>549</v>
      </c>
      <c r="E1129" s="78" t="s">
        <v>549</v>
      </c>
      <c r="F1129" s="78" t="s">
        <v>549</v>
      </c>
      <c r="G1129" s="78" t="s">
        <v>1127</v>
      </c>
    </row>
    <row r="1130" spans="1:7" ht="12.75" customHeight="1" x14ac:dyDescent="0.2">
      <c r="A1130" s="85" t="s">
        <v>1135</v>
      </c>
      <c r="B1130" s="78" t="s">
        <v>549</v>
      </c>
      <c r="C1130" s="78" t="s">
        <v>549</v>
      </c>
      <c r="D1130" s="78" t="s">
        <v>1126</v>
      </c>
      <c r="E1130" s="78" t="s">
        <v>549</v>
      </c>
      <c r="F1130" s="78" t="s">
        <v>549</v>
      </c>
      <c r="G1130" s="78" t="s">
        <v>549</v>
      </c>
    </row>
    <row r="1131" spans="1:7" ht="12.75" customHeight="1" x14ac:dyDescent="0.2">
      <c r="A1131" s="85" t="s">
        <v>1135</v>
      </c>
      <c r="B1131" s="78" t="s">
        <v>549</v>
      </c>
      <c r="C1131" s="78" t="s">
        <v>549</v>
      </c>
      <c r="D1131" s="78" t="s">
        <v>549</v>
      </c>
      <c r="E1131" s="78" t="s">
        <v>1126</v>
      </c>
      <c r="F1131" s="78" t="s">
        <v>549</v>
      </c>
      <c r="G1131" s="78" t="s">
        <v>549</v>
      </c>
    </row>
    <row r="1132" spans="1:7" ht="12.75" customHeight="1" x14ac:dyDescent="0.2">
      <c r="A1132" s="85" t="s">
        <v>1135</v>
      </c>
      <c r="B1132" s="78" t="s">
        <v>549</v>
      </c>
      <c r="C1132" s="78" t="s">
        <v>549</v>
      </c>
      <c r="D1132" s="78" t="s">
        <v>549</v>
      </c>
      <c r="E1132" s="78" t="s">
        <v>549</v>
      </c>
      <c r="F1132" s="78" t="s">
        <v>549</v>
      </c>
      <c r="G1132" s="78" t="s">
        <v>1126</v>
      </c>
    </row>
    <row r="1133" spans="1:7" ht="12.75" customHeight="1" x14ac:dyDescent="0.2">
      <c r="A1133" s="85" t="s">
        <v>1135</v>
      </c>
      <c r="B1133" s="78" t="s">
        <v>549</v>
      </c>
      <c r="C1133" s="78" t="s">
        <v>1128</v>
      </c>
      <c r="D1133" s="78" t="s">
        <v>549</v>
      </c>
      <c r="E1133" s="78" t="s">
        <v>549</v>
      </c>
      <c r="F1133" s="78" t="s">
        <v>549</v>
      </c>
      <c r="G1133" s="78" t="s">
        <v>549</v>
      </c>
    </row>
    <row r="1134" spans="1:7" ht="12.75" customHeight="1" x14ac:dyDescent="0.2">
      <c r="A1134" s="85" t="s">
        <v>1135</v>
      </c>
      <c r="B1134" s="78" t="s">
        <v>549</v>
      </c>
      <c r="C1134" s="78" t="s">
        <v>549</v>
      </c>
      <c r="D1134" s="78" t="s">
        <v>1128</v>
      </c>
      <c r="E1134" s="78" t="s">
        <v>549</v>
      </c>
      <c r="F1134" s="78" t="s">
        <v>549</v>
      </c>
      <c r="G1134" s="78" t="s">
        <v>549</v>
      </c>
    </row>
    <row r="1135" spans="1:7" ht="12.75" customHeight="1" x14ac:dyDescent="0.2">
      <c r="A1135" s="86" t="s">
        <v>1135</v>
      </c>
      <c r="B1135" s="79" t="s">
        <v>549</v>
      </c>
      <c r="C1135" s="79" t="s">
        <v>549</v>
      </c>
      <c r="D1135" s="79" t="s">
        <v>549</v>
      </c>
      <c r="E1135" s="79" t="s">
        <v>1129</v>
      </c>
      <c r="F1135" s="79"/>
      <c r="G1135" s="79"/>
    </row>
    <row r="1136" spans="1:7" ht="12.75" customHeight="1" x14ac:dyDescent="0.2">
      <c r="A1136" s="86" t="s">
        <v>1135</v>
      </c>
      <c r="B1136" s="79" t="s">
        <v>549</v>
      </c>
      <c r="C1136" s="79" t="s">
        <v>549</v>
      </c>
      <c r="D1136" s="79" t="s">
        <v>549</v>
      </c>
      <c r="E1136" s="79"/>
      <c r="F1136" s="79"/>
      <c r="G1136" s="79" t="s">
        <v>1129</v>
      </c>
    </row>
    <row r="1137" spans="1:7" ht="12.75" customHeight="1" x14ac:dyDescent="0.2">
      <c r="A1137" s="85" t="s">
        <v>1135</v>
      </c>
      <c r="B1137" s="78" t="s">
        <v>549</v>
      </c>
      <c r="C1137" s="78" t="s">
        <v>549</v>
      </c>
      <c r="D1137" s="78" t="s">
        <v>549</v>
      </c>
      <c r="E1137" s="81" t="s">
        <v>1130</v>
      </c>
      <c r="F1137" s="78" t="s">
        <v>549</v>
      </c>
      <c r="G1137" s="78" t="s">
        <v>549</v>
      </c>
    </row>
    <row r="1138" spans="1:7" ht="12.75" customHeight="1" x14ac:dyDescent="0.2">
      <c r="A1138" s="86" t="s">
        <v>1135</v>
      </c>
      <c r="B1138" s="79" t="s">
        <v>549</v>
      </c>
      <c r="C1138" s="79" t="s">
        <v>549</v>
      </c>
      <c r="D1138" s="79" t="s">
        <v>549</v>
      </c>
      <c r="E1138" s="79" t="s">
        <v>549</v>
      </c>
      <c r="F1138" s="79" t="s">
        <v>549</v>
      </c>
      <c r="G1138" s="81" t="s">
        <v>1130</v>
      </c>
    </row>
    <row r="1139" spans="1:7" ht="12.75" customHeight="1" x14ac:dyDescent="0.2">
      <c r="A1139" s="85" t="s">
        <v>1135</v>
      </c>
      <c r="B1139" s="78" t="s">
        <v>549</v>
      </c>
      <c r="C1139" s="78" t="s">
        <v>549</v>
      </c>
      <c r="D1139" s="78" t="s">
        <v>549</v>
      </c>
      <c r="E1139" s="78" t="s">
        <v>1131</v>
      </c>
      <c r="F1139" s="78" t="s">
        <v>549</v>
      </c>
      <c r="G1139" s="78" t="s">
        <v>549</v>
      </c>
    </row>
    <row r="1140" spans="1:7" ht="12.75" customHeight="1" x14ac:dyDescent="0.2">
      <c r="A1140" s="85" t="s">
        <v>1135</v>
      </c>
      <c r="B1140" s="78" t="s">
        <v>549</v>
      </c>
      <c r="C1140" s="78" t="s">
        <v>549</v>
      </c>
      <c r="D1140" s="78" t="s">
        <v>549</v>
      </c>
      <c r="E1140" s="78" t="s">
        <v>549</v>
      </c>
      <c r="F1140" s="78" t="s">
        <v>549</v>
      </c>
      <c r="G1140" s="78" t="s">
        <v>1131</v>
      </c>
    </row>
    <row r="1141" spans="1:7" ht="12.75" customHeight="1" x14ac:dyDescent="0.2">
      <c r="A1141" s="86" t="s">
        <v>1135</v>
      </c>
      <c r="B1141" s="79"/>
      <c r="C1141" s="79"/>
      <c r="D1141" s="79"/>
      <c r="E1141" s="79" t="s">
        <v>1132</v>
      </c>
      <c r="F1141" s="79"/>
      <c r="G1141" s="79"/>
    </row>
    <row r="1142" spans="1:7" ht="12.75" customHeight="1" x14ac:dyDescent="0.2">
      <c r="A1142" s="86" t="s">
        <v>1135</v>
      </c>
      <c r="B1142" s="79"/>
      <c r="C1142" s="79"/>
      <c r="D1142" s="79"/>
      <c r="E1142" s="79"/>
      <c r="F1142" s="79"/>
      <c r="G1142" s="79" t="s">
        <v>1132</v>
      </c>
    </row>
    <row r="1143" spans="1:7" ht="12.75" customHeight="1" x14ac:dyDescent="0.2">
      <c r="A1143" s="86" t="s">
        <v>1135</v>
      </c>
      <c r="B1143" s="79"/>
      <c r="C1143" s="79"/>
      <c r="D1143" s="79"/>
      <c r="E1143" s="79" t="s">
        <v>1133</v>
      </c>
      <c r="F1143" s="79"/>
      <c r="G1143" s="79"/>
    </row>
    <row r="1144" spans="1:7" ht="12.75" customHeight="1" x14ac:dyDescent="0.2">
      <c r="A1144" s="86" t="s">
        <v>1135</v>
      </c>
      <c r="B1144" s="79"/>
      <c r="C1144" s="79"/>
      <c r="D1144" s="79"/>
      <c r="E1144" s="79"/>
      <c r="F1144" s="79"/>
      <c r="G1144" s="79" t="s">
        <v>1133</v>
      </c>
    </row>
  </sheetData>
  <conditionalFormatting sqref="B1:G1">
    <cfRule type="duplicateValues" dxfId="1" priority="22" stopIfTrue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641"/>
  <sheetViews>
    <sheetView topLeftCell="A207" workbookViewId="0"/>
  </sheetViews>
  <sheetFormatPr defaultRowHeight="12.75" x14ac:dyDescent="0.2"/>
  <sheetData>
    <row r="1" spans="1:14" ht="13.5" thickBot="1" x14ac:dyDescent="0.25">
      <c r="A1" s="12" t="s">
        <v>56</v>
      </c>
      <c r="B1" s="10" t="s">
        <v>57</v>
      </c>
      <c r="C1" s="47" t="s">
        <v>45</v>
      </c>
      <c r="D1" s="47" t="s">
        <v>44</v>
      </c>
      <c r="E1" s="47" t="s">
        <v>43</v>
      </c>
      <c r="F1" s="47" t="s">
        <v>42</v>
      </c>
      <c r="G1" s="47" t="s">
        <v>41</v>
      </c>
      <c r="H1" s="47" t="s">
        <v>40</v>
      </c>
      <c r="I1" s="47" t="s">
        <v>39</v>
      </c>
      <c r="J1" s="47" t="s">
        <v>38</v>
      </c>
      <c r="K1" s="47" t="s">
        <v>37</v>
      </c>
      <c r="L1" s="48" t="s">
        <v>5</v>
      </c>
      <c r="M1" s="49" t="s">
        <v>6</v>
      </c>
      <c r="N1" s="49" t="s">
        <v>7</v>
      </c>
    </row>
    <row r="2" spans="1:14" x14ac:dyDescent="0.2">
      <c r="A2" s="72"/>
      <c r="B2" s="32"/>
      <c r="C2" s="32"/>
      <c r="D2" s="32"/>
      <c r="E2" s="32"/>
      <c r="F2" s="32"/>
      <c r="G2" s="72"/>
      <c r="H2" s="72"/>
      <c r="I2" s="185">
        <v>6000</v>
      </c>
      <c r="J2" s="185">
        <v>5300</v>
      </c>
      <c r="K2" s="185">
        <v>4700</v>
      </c>
      <c r="L2" s="185">
        <v>3610</v>
      </c>
      <c r="M2" s="185">
        <v>2500</v>
      </c>
      <c r="N2" s="188">
        <v>1710</v>
      </c>
    </row>
    <row r="3" spans="1:14" x14ac:dyDescent="0.2">
      <c r="A3" s="72"/>
      <c r="B3" s="32"/>
      <c r="C3" s="32"/>
      <c r="D3" s="32"/>
      <c r="E3" s="32"/>
      <c r="F3" s="32"/>
      <c r="G3" s="72"/>
      <c r="H3" s="72"/>
      <c r="I3" s="185">
        <v>6000</v>
      </c>
      <c r="J3" s="185">
        <v>5300</v>
      </c>
      <c r="K3" s="185">
        <v>4700</v>
      </c>
      <c r="L3" s="185">
        <v>3610</v>
      </c>
      <c r="M3" s="185">
        <v>2500</v>
      </c>
      <c r="N3" s="188">
        <v>1710</v>
      </c>
    </row>
    <row r="4" spans="1:14" x14ac:dyDescent="0.2">
      <c r="A4" s="72"/>
      <c r="B4" s="32"/>
      <c r="C4" s="32"/>
      <c r="D4" s="32"/>
      <c r="E4" s="32"/>
      <c r="F4" s="32"/>
      <c r="G4" s="72"/>
      <c r="H4" s="72"/>
      <c r="I4" s="185">
        <v>6000</v>
      </c>
      <c r="J4" s="185">
        <v>5300</v>
      </c>
      <c r="K4" s="185">
        <v>4700</v>
      </c>
      <c r="L4" s="185">
        <v>3610</v>
      </c>
      <c r="M4" s="185">
        <v>2500</v>
      </c>
      <c r="N4" s="188">
        <v>1710</v>
      </c>
    </row>
    <row r="5" spans="1:14" x14ac:dyDescent="0.2">
      <c r="A5" s="72"/>
      <c r="B5" s="32"/>
      <c r="C5" s="32"/>
      <c r="D5" s="32"/>
      <c r="E5" s="32"/>
      <c r="F5" s="32"/>
      <c r="G5" s="72"/>
      <c r="H5" s="72"/>
      <c r="I5" s="185">
        <v>6000</v>
      </c>
      <c r="J5" s="185">
        <v>5300</v>
      </c>
      <c r="K5" s="185">
        <v>4700</v>
      </c>
      <c r="L5" s="185">
        <v>3610</v>
      </c>
      <c r="M5" s="185">
        <v>2500</v>
      </c>
      <c r="N5" s="188">
        <v>1710</v>
      </c>
    </row>
    <row r="6" spans="1:14" x14ac:dyDescent="0.2">
      <c r="A6" s="72"/>
      <c r="B6" s="32"/>
      <c r="C6" s="32"/>
      <c r="D6" s="32"/>
      <c r="E6" s="32"/>
      <c r="F6" s="32"/>
      <c r="G6" s="72"/>
      <c r="H6" s="72"/>
      <c r="I6" s="185">
        <v>6000</v>
      </c>
      <c r="J6" s="185">
        <v>5300</v>
      </c>
      <c r="K6" s="185">
        <v>4700</v>
      </c>
      <c r="L6" s="185">
        <v>3610</v>
      </c>
      <c r="M6" s="185">
        <v>2500</v>
      </c>
      <c r="N6" s="188">
        <v>1710</v>
      </c>
    </row>
    <row r="7" spans="1:14" x14ac:dyDescent="0.2">
      <c r="A7" s="72"/>
      <c r="B7" s="32"/>
      <c r="C7" s="32"/>
      <c r="D7" s="32"/>
      <c r="E7" s="32"/>
      <c r="F7" s="32"/>
      <c r="G7" s="72"/>
      <c r="H7" s="72"/>
      <c r="I7" s="185">
        <v>6000</v>
      </c>
      <c r="J7" s="185">
        <v>5300</v>
      </c>
      <c r="K7" s="185">
        <v>4700</v>
      </c>
      <c r="L7" s="185">
        <v>3610</v>
      </c>
      <c r="M7" s="185">
        <v>2495</v>
      </c>
      <c r="N7" s="181">
        <v>1700</v>
      </c>
    </row>
    <row r="8" spans="1:14" x14ac:dyDescent="0.2">
      <c r="A8" s="72"/>
      <c r="B8" s="32"/>
      <c r="C8" s="32"/>
      <c r="D8" s="32"/>
      <c r="E8" s="32"/>
      <c r="F8" s="32"/>
      <c r="G8" s="72"/>
      <c r="H8" s="72"/>
      <c r="I8" s="185">
        <v>6000</v>
      </c>
      <c r="J8" s="185">
        <v>5300</v>
      </c>
      <c r="K8" s="185">
        <v>4700</v>
      </c>
      <c r="L8" s="185">
        <v>3610</v>
      </c>
      <c r="M8" s="185">
        <v>2495</v>
      </c>
      <c r="N8" s="181">
        <v>1700</v>
      </c>
    </row>
    <row r="9" spans="1:14" x14ac:dyDescent="0.2">
      <c r="A9" s="72"/>
      <c r="B9" s="32"/>
      <c r="C9" s="32"/>
      <c r="D9" s="32"/>
      <c r="E9" s="32"/>
      <c r="F9" s="32"/>
      <c r="G9" s="72"/>
      <c r="H9" s="72"/>
      <c r="I9" s="185">
        <v>6000</v>
      </c>
      <c r="J9" s="185">
        <v>5300</v>
      </c>
      <c r="K9" s="185">
        <v>4700</v>
      </c>
      <c r="L9" s="185">
        <v>3610</v>
      </c>
      <c r="M9" s="185">
        <v>2495</v>
      </c>
      <c r="N9" s="181">
        <v>1700</v>
      </c>
    </row>
    <row r="10" spans="1:14" x14ac:dyDescent="0.2">
      <c r="A10" s="72"/>
      <c r="B10" s="32"/>
      <c r="C10" s="32"/>
      <c r="D10" s="32"/>
      <c r="E10" s="32"/>
      <c r="F10" s="32"/>
      <c r="G10" s="72"/>
      <c r="H10" s="72"/>
      <c r="I10" s="185">
        <v>6000</v>
      </c>
      <c r="J10" s="185">
        <v>5300</v>
      </c>
      <c r="K10" s="185">
        <v>4700</v>
      </c>
      <c r="L10" s="185">
        <v>3610</v>
      </c>
      <c r="M10" s="185">
        <v>2495</v>
      </c>
      <c r="N10" s="181">
        <v>1700</v>
      </c>
    </row>
    <row r="11" spans="1:14" x14ac:dyDescent="0.2">
      <c r="A11" s="72"/>
      <c r="B11" s="32"/>
      <c r="C11" s="32"/>
      <c r="D11" s="32"/>
      <c r="E11" s="32"/>
      <c r="F11" s="32"/>
      <c r="G11" s="72"/>
      <c r="H11" s="72"/>
      <c r="I11" s="185">
        <v>6000</v>
      </c>
      <c r="J11" s="185">
        <v>5300</v>
      </c>
      <c r="K11" s="185">
        <v>4700</v>
      </c>
      <c r="L11" s="185">
        <v>3610</v>
      </c>
      <c r="M11" s="185">
        <v>2495</v>
      </c>
      <c r="N11" s="181">
        <v>1700</v>
      </c>
    </row>
    <row r="12" spans="1:14" x14ac:dyDescent="0.2">
      <c r="A12" s="72"/>
      <c r="B12" s="32"/>
      <c r="C12" s="32"/>
      <c r="D12" s="32"/>
      <c r="E12" s="32"/>
      <c r="F12" s="32"/>
      <c r="G12" s="72"/>
      <c r="H12" s="72"/>
      <c r="I12" s="185">
        <v>6000</v>
      </c>
      <c r="J12" s="185">
        <v>5300</v>
      </c>
      <c r="K12" s="185">
        <v>4700</v>
      </c>
      <c r="L12" s="185">
        <v>3610</v>
      </c>
      <c r="M12" s="185">
        <v>2495</v>
      </c>
      <c r="N12" s="181">
        <v>1700</v>
      </c>
    </row>
    <row r="13" spans="1:14" x14ac:dyDescent="0.2">
      <c r="A13" s="72"/>
      <c r="B13" s="32"/>
      <c r="C13" s="32"/>
      <c r="D13" s="32"/>
      <c r="E13" s="32"/>
      <c r="F13" s="32"/>
      <c r="G13" s="72"/>
      <c r="H13" s="72"/>
      <c r="I13" s="185">
        <v>6000</v>
      </c>
      <c r="J13" s="185">
        <v>5300</v>
      </c>
      <c r="K13" s="185">
        <v>4600</v>
      </c>
      <c r="L13" s="185">
        <v>3580</v>
      </c>
      <c r="M13" s="185">
        <v>2440</v>
      </c>
      <c r="N13" s="185">
        <v>1690</v>
      </c>
    </row>
    <row r="14" spans="1:14" x14ac:dyDescent="0.2">
      <c r="A14" s="72"/>
      <c r="B14" s="32"/>
      <c r="C14" s="32"/>
      <c r="D14" s="32"/>
      <c r="E14" s="32"/>
      <c r="F14" s="32"/>
      <c r="G14" s="72"/>
      <c r="H14" s="72"/>
      <c r="I14" s="185">
        <v>6000</v>
      </c>
      <c r="J14" s="185">
        <v>5300</v>
      </c>
      <c r="K14" s="185">
        <v>4600</v>
      </c>
      <c r="L14" s="185">
        <v>3580</v>
      </c>
      <c r="M14" s="185">
        <v>2440</v>
      </c>
      <c r="N14" s="185">
        <v>1690</v>
      </c>
    </row>
    <row r="15" spans="1:14" x14ac:dyDescent="0.2">
      <c r="A15" s="72"/>
      <c r="B15" s="32"/>
      <c r="C15" s="32"/>
      <c r="D15" s="32"/>
      <c r="E15" s="32"/>
      <c r="F15" s="32"/>
      <c r="G15" s="72"/>
      <c r="H15" s="72"/>
      <c r="I15" s="185">
        <v>6000</v>
      </c>
      <c r="J15" s="185">
        <v>5300</v>
      </c>
      <c r="K15" s="185">
        <v>4600</v>
      </c>
      <c r="L15" s="185">
        <v>3580</v>
      </c>
      <c r="M15" s="185">
        <v>2440</v>
      </c>
      <c r="N15" s="185">
        <v>1690</v>
      </c>
    </row>
    <row r="16" spans="1:14" x14ac:dyDescent="0.2">
      <c r="A16" s="72"/>
      <c r="B16" s="32"/>
      <c r="C16" s="32"/>
      <c r="D16" s="32"/>
      <c r="E16" s="32"/>
      <c r="F16" s="32"/>
      <c r="G16" s="72"/>
      <c r="H16" s="72"/>
      <c r="I16" s="185">
        <v>6000</v>
      </c>
      <c r="J16" s="185">
        <v>5300</v>
      </c>
      <c r="K16" s="185">
        <v>4600</v>
      </c>
      <c r="L16" s="185">
        <v>3580</v>
      </c>
      <c r="M16" s="185">
        <v>2440</v>
      </c>
      <c r="N16" s="185">
        <v>1690</v>
      </c>
    </row>
    <row r="17" spans="1:14" x14ac:dyDescent="0.2">
      <c r="A17" s="72"/>
      <c r="B17" s="32"/>
      <c r="C17" s="32"/>
      <c r="D17" s="32"/>
      <c r="E17" s="32"/>
      <c r="F17" s="32"/>
      <c r="G17" s="72"/>
      <c r="H17" s="72"/>
      <c r="I17" s="185">
        <v>6000</v>
      </c>
      <c r="J17" s="185">
        <v>5300</v>
      </c>
      <c r="K17" s="185">
        <v>4600</v>
      </c>
      <c r="L17" s="185">
        <v>3580</v>
      </c>
      <c r="M17" s="185">
        <v>2440</v>
      </c>
      <c r="N17" s="185">
        <v>1690</v>
      </c>
    </row>
    <row r="18" spans="1:14" x14ac:dyDescent="0.2">
      <c r="A18" s="72"/>
      <c r="B18" s="32"/>
      <c r="C18" s="32"/>
      <c r="D18" s="32"/>
      <c r="E18" s="32"/>
      <c r="F18" s="32"/>
      <c r="G18" s="72"/>
      <c r="H18" s="72"/>
      <c r="I18" s="185">
        <v>6000</v>
      </c>
      <c r="J18" s="185">
        <v>5300</v>
      </c>
      <c r="K18" s="185">
        <v>4600</v>
      </c>
      <c r="L18" s="185">
        <v>3580</v>
      </c>
      <c r="M18" s="185">
        <v>2440</v>
      </c>
      <c r="N18" s="185">
        <v>1680</v>
      </c>
    </row>
    <row r="19" spans="1:14" x14ac:dyDescent="0.2">
      <c r="A19" s="72"/>
      <c r="B19" s="32"/>
      <c r="C19" s="32"/>
      <c r="D19" s="32"/>
      <c r="E19" s="32"/>
      <c r="F19" s="32"/>
      <c r="G19" s="72"/>
      <c r="H19" s="72"/>
      <c r="I19" s="185">
        <v>6000</v>
      </c>
      <c r="J19" s="185">
        <v>5300</v>
      </c>
      <c r="K19" s="185">
        <v>4600</v>
      </c>
      <c r="L19" s="185">
        <v>3580</v>
      </c>
      <c r="M19" s="185">
        <v>2440</v>
      </c>
      <c r="N19" s="185">
        <v>1680</v>
      </c>
    </row>
    <row r="20" spans="1:14" x14ac:dyDescent="0.2">
      <c r="A20" s="72"/>
      <c r="B20" s="32"/>
      <c r="C20" s="32"/>
      <c r="D20" s="32"/>
      <c r="E20" s="32"/>
      <c r="F20" s="32"/>
      <c r="G20" s="72"/>
      <c r="H20" s="72"/>
      <c r="I20" s="185">
        <v>6000</v>
      </c>
      <c r="J20" s="185">
        <v>5300</v>
      </c>
      <c r="K20" s="185">
        <v>4600</v>
      </c>
      <c r="L20" s="185">
        <v>3580</v>
      </c>
      <c r="M20" s="185">
        <v>2440</v>
      </c>
      <c r="N20" s="185">
        <v>1680</v>
      </c>
    </row>
    <row r="21" spans="1:14" x14ac:dyDescent="0.2">
      <c r="A21" s="72"/>
      <c r="B21" s="32"/>
      <c r="C21" s="32"/>
      <c r="D21" s="32"/>
      <c r="E21" s="32"/>
      <c r="F21" s="32"/>
      <c r="G21" s="72"/>
      <c r="H21" s="72"/>
      <c r="I21" s="185">
        <v>6000</v>
      </c>
      <c r="J21" s="185">
        <v>5300</v>
      </c>
      <c r="K21" s="185">
        <v>4600</v>
      </c>
      <c r="L21" s="185">
        <v>3580</v>
      </c>
      <c r="M21" s="185">
        <v>2440</v>
      </c>
      <c r="N21" s="185">
        <v>1680</v>
      </c>
    </row>
    <row r="22" spans="1:14" x14ac:dyDescent="0.2">
      <c r="A22" s="72"/>
      <c r="B22" s="32"/>
      <c r="C22" s="32"/>
      <c r="D22" s="32"/>
      <c r="E22" s="32"/>
      <c r="F22" s="32"/>
      <c r="G22" s="72"/>
      <c r="H22" s="72"/>
      <c r="I22" s="185">
        <v>6000</v>
      </c>
      <c r="J22" s="185">
        <v>5300</v>
      </c>
      <c r="K22" s="185">
        <v>4600</v>
      </c>
      <c r="L22" s="185">
        <v>3580</v>
      </c>
      <c r="M22" s="185">
        <v>2440</v>
      </c>
      <c r="N22" s="185">
        <v>1680</v>
      </c>
    </row>
    <row r="23" spans="1:14" x14ac:dyDescent="0.2">
      <c r="A23" s="72"/>
      <c r="B23" s="32"/>
      <c r="C23" s="32"/>
      <c r="D23" s="32"/>
      <c r="E23" s="32"/>
      <c r="F23" s="32"/>
      <c r="G23" s="72"/>
      <c r="H23" s="72"/>
      <c r="I23" s="185">
        <v>6000</v>
      </c>
      <c r="J23" s="185">
        <v>5300</v>
      </c>
      <c r="K23" s="185">
        <v>4600</v>
      </c>
      <c r="L23" s="185">
        <v>3580</v>
      </c>
      <c r="M23" s="185">
        <v>2440</v>
      </c>
      <c r="N23" s="185">
        <v>1670</v>
      </c>
    </row>
    <row r="24" spans="1:14" x14ac:dyDescent="0.2">
      <c r="A24" s="72"/>
      <c r="B24" s="32"/>
      <c r="C24" s="32"/>
      <c r="D24" s="32"/>
      <c r="E24" s="32"/>
      <c r="F24" s="32"/>
      <c r="G24" s="72"/>
      <c r="H24" s="72"/>
      <c r="I24" s="185">
        <v>6000</v>
      </c>
      <c r="J24" s="185">
        <v>5300</v>
      </c>
      <c r="K24" s="185">
        <v>4600</v>
      </c>
      <c r="L24" s="185">
        <v>3580</v>
      </c>
      <c r="M24" s="185">
        <v>2440</v>
      </c>
      <c r="N24" s="185">
        <v>1670</v>
      </c>
    </row>
    <row r="25" spans="1:14" x14ac:dyDescent="0.2">
      <c r="A25" s="72"/>
      <c r="B25" s="32"/>
      <c r="C25" s="32"/>
      <c r="D25" s="32"/>
      <c r="E25" s="32"/>
      <c r="F25" s="32"/>
      <c r="G25" s="72"/>
      <c r="H25" s="72"/>
      <c r="I25" s="185">
        <v>6000</v>
      </c>
      <c r="J25" s="185">
        <v>5300</v>
      </c>
      <c r="K25" s="185">
        <v>4600</v>
      </c>
      <c r="L25" s="185">
        <v>3580</v>
      </c>
      <c r="M25" s="185">
        <v>2440</v>
      </c>
      <c r="N25" s="185">
        <v>1670</v>
      </c>
    </row>
    <row r="26" spans="1:14" x14ac:dyDescent="0.2">
      <c r="A26" s="72"/>
      <c r="B26" s="32"/>
      <c r="C26" s="32"/>
      <c r="D26" s="32"/>
      <c r="E26" s="32"/>
      <c r="F26" s="32"/>
      <c r="G26" s="72"/>
      <c r="H26" s="72"/>
      <c r="I26" s="185">
        <v>6000</v>
      </c>
      <c r="J26" s="185">
        <v>5300</v>
      </c>
      <c r="K26" s="185">
        <v>4600</v>
      </c>
      <c r="L26" s="185">
        <v>3580</v>
      </c>
      <c r="M26" s="185">
        <v>2440</v>
      </c>
      <c r="N26" s="185">
        <v>1670</v>
      </c>
    </row>
    <row r="27" spans="1:14" x14ac:dyDescent="0.2">
      <c r="A27" s="72"/>
      <c r="B27" s="32"/>
      <c r="C27" s="32"/>
      <c r="D27" s="32"/>
      <c r="E27" s="32"/>
      <c r="F27" s="32"/>
      <c r="G27" s="72"/>
      <c r="H27" s="72"/>
      <c r="I27" s="185">
        <v>6000</v>
      </c>
      <c r="J27" s="185">
        <v>5300</v>
      </c>
      <c r="K27" s="185">
        <v>4600</v>
      </c>
      <c r="L27" s="185">
        <v>3580</v>
      </c>
      <c r="M27" s="185">
        <v>2440</v>
      </c>
      <c r="N27" s="185">
        <v>1670</v>
      </c>
    </row>
    <row r="28" spans="1:14" x14ac:dyDescent="0.2">
      <c r="A28" s="72"/>
      <c r="B28" s="32"/>
      <c r="C28" s="32"/>
      <c r="D28" s="32"/>
      <c r="E28" s="32"/>
      <c r="F28" s="32"/>
      <c r="G28" s="72"/>
      <c r="H28" s="72"/>
      <c r="I28" s="185">
        <v>6000</v>
      </c>
      <c r="J28" s="185">
        <v>5300</v>
      </c>
      <c r="K28" s="185">
        <v>4600</v>
      </c>
      <c r="L28" s="185">
        <v>3580</v>
      </c>
      <c r="M28" s="185">
        <v>2440</v>
      </c>
      <c r="N28" s="185">
        <v>1670</v>
      </c>
    </row>
    <row r="29" spans="1:14" x14ac:dyDescent="0.2">
      <c r="A29" s="72"/>
      <c r="B29" s="32"/>
      <c r="C29" s="32"/>
      <c r="D29" s="32"/>
      <c r="E29" s="32"/>
      <c r="F29" s="32"/>
      <c r="G29" s="72"/>
      <c r="H29" s="72"/>
      <c r="I29" s="185">
        <v>6000</v>
      </c>
      <c r="J29" s="185">
        <v>5300</v>
      </c>
      <c r="K29" s="185">
        <v>4600</v>
      </c>
      <c r="L29" s="185">
        <v>3580</v>
      </c>
      <c r="M29" s="185">
        <v>2440</v>
      </c>
      <c r="N29" s="185">
        <v>1660</v>
      </c>
    </row>
    <row r="30" spans="1:14" x14ac:dyDescent="0.2">
      <c r="A30" s="72"/>
      <c r="B30" s="32"/>
      <c r="C30" s="32"/>
      <c r="D30" s="32"/>
      <c r="E30" s="32"/>
      <c r="F30" s="32"/>
      <c r="G30" s="72"/>
      <c r="H30" s="72"/>
      <c r="I30" s="185">
        <v>6000</v>
      </c>
      <c r="J30" s="185">
        <v>5300</v>
      </c>
      <c r="K30" s="185">
        <v>4600</v>
      </c>
      <c r="L30" s="185">
        <v>3580</v>
      </c>
      <c r="M30" s="185">
        <v>2440</v>
      </c>
      <c r="N30" s="185">
        <v>1660</v>
      </c>
    </row>
    <row r="31" spans="1:14" x14ac:dyDescent="0.2">
      <c r="A31" s="72"/>
      <c r="B31" s="32"/>
      <c r="C31" s="32"/>
      <c r="D31" s="32"/>
      <c r="E31" s="32"/>
      <c r="F31" s="32"/>
      <c r="G31" s="72"/>
      <c r="H31" s="72"/>
      <c r="I31" s="185">
        <v>6000</v>
      </c>
      <c r="J31" s="185">
        <v>5300</v>
      </c>
      <c r="K31" s="185">
        <v>4600</v>
      </c>
      <c r="L31" s="185">
        <v>3580</v>
      </c>
      <c r="M31" s="185">
        <v>2440</v>
      </c>
      <c r="N31" s="185">
        <v>1660</v>
      </c>
    </row>
    <row r="32" spans="1:14" x14ac:dyDescent="0.2">
      <c r="A32" s="72"/>
      <c r="B32" s="32"/>
      <c r="C32" s="32"/>
      <c r="D32" s="32"/>
      <c r="E32" s="32"/>
      <c r="F32" s="32"/>
      <c r="G32" s="72"/>
      <c r="H32" s="72"/>
      <c r="I32" s="185">
        <v>6000</v>
      </c>
      <c r="J32" s="185">
        <v>5300</v>
      </c>
      <c r="K32" s="185">
        <v>4600</v>
      </c>
      <c r="L32" s="185">
        <v>3580</v>
      </c>
      <c r="M32" s="185">
        <v>2440</v>
      </c>
      <c r="N32" s="185">
        <v>1660</v>
      </c>
    </row>
    <row r="33" spans="1:14" x14ac:dyDescent="0.2">
      <c r="A33" s="72"/>
      <c r="B33" s="32"/>
      <c r="C33" s="32"/>
      <c r="D33" s="32"/>
      <c r="E33" s="32"/>
      <c r="F33" s="32"/>
      <c r="G33" s="72"/>
      <c r="H33" s="72"/>
      <c r="I33" s="185">
        <v>6000</v>
      </c>
      <c r="J33" s="185">
        <v>5300</v>
      </c>
      <c r="K33" s="185">
        <v>4600</v>
      </c>
      <c r="L33" s="185">
        <v>3580</v>
      </c>
      <c r="M33" s="185">
        <v>2440</v>
      </c>
      <c r="N33" s="185">
        <v>1660</v>
      </c>
    </row>
    <row r="34" spans="1:14" x14ac:dyDescent="0.2">
      <c r="A34" s="72"/>
      <c r="B34" s="32"/>
      <c r="C34" s="32"/>
      <c r="D34" s="32"/>
      <c r="E34" s="32"/>
      <c r="F34" s="32"/>
      <c r="G34" s="72"/>
      <c r="H34" s="72"/>
      <c r="I34" s="185">
        <v>6000</v>
      </c>
      <c r="J34" s="185">
        <v>5300</v>
      </c>
      <c r="K34" s="185">
        <v>4600</v>
      </c>
      <c r="L34" s="185">
        <v>3580</v>
      </c>
      <c r="M34" s="185">
        <v>2440</v>
      </c>
      <c r="N34" s="185">
        <v>1660</v>
      </c>
    </row>
    <row r="35" spans="1:14" x14ac:dyDescent="0.2">
      <c r="A35" s="72"/>
      <c r="B35" s="32"/>
      <c r="C35" s="32"/>
      <c r="D35" s="32"/>
      <c r="E35" s="32"/>
      <c r="F35" s="32"/>
      <c r="G35" s="72"/>
      <c r="H35" s="72"/>
      <c r="I35" s="185">
        <v>6000</v>
      </c>
      <c r="J35" s="185">
        <v>5300</v>
      </c>
      <c r="K35" s="185">
        <v>4600</v>
      </c>
      <c r="L35" s="185">
        <v>3580</v>
      </c>
      <c r="M35" s="185">
        <v>2430</v>
      </c>
      <c r="N35" s="185">
        <v>1650</v>
      </c>
    </row>
    <row r="36" spans="1:14" x14ac:dyDescent="0.2">
      <c r="A36" s="72"/>
      <c r="B36" s="32"/>
      <c r="C36" s="32"/>
      <c r="D36" s="32"/>
      <c r="E36" s="32"/>
      <c r="F36" s="32"/>
      <c r="G36" s="72"/>
      <c r="H36" s="72"/>
      <c r="I36" s="185">
        <v>6000</v>
      </c>
      <c r="J36" s="185">
        <v>5300</v>
      </c>
      <c r="K36" s="185">
        <v>4600</v>
      </c>
      <c r="L36" s="185">
        <v>3580</v>
      </c>
      <c r="M36" s="185">
        <v>2430</v>
      </c>
      <c r="N36" s="185">
        <v>1650</v>
      </c>
    </row>
    <row r="37" spans="1:14" x14ac:dyDescent="0.2">
      <c r="A37" s="72"/>
      <c r="B37" s="32"/>
      <c r="C37" s="32"/>
      <c r="D37" s="32"/>
      <c r="E37" s="32"/>
      <c r="F37" s="32"/>
      <c r="G37" s="72"/>
      <c r="H37" s="72"/>
      <c r="I37" s="185">
        <v>6000</v>
      </c>
      <c r="J37" s="185">
        <v>5300</v>
      </c>
      <c r="K37" s="185">
        <v>4600</v>
      </c>
      <c r="L37" s="185">
        <v>3580</v>
      </c>
      <c r="M37" s="185">
        <v>2430</v>
      </c>
      <c r="N37" s="185">
        <v>1650</v>
      </c>
    </row>
    <row r="38" spans="1:14" x14ac:dyDescent="0.2">
      <c r="A38" s="72"/>
      <c r="B38" s="32"/>
      <c r="C38" s="32"/>
      <c r="D38" s="32"/>
      <c r="E38" s="32"/>
      <c r="F38" s="32"/>
      <c r="G38" s="72"/>
      <c r="H38" s="72"/>
      <c r="I38" s="185">
        <v>6000</v>
      </c>
      <c r="J38" s="185">
        <v>5300</v>
      </c>
      <c r="K38" s="185">
        <v>4600</v>
      </c>
      <c r="L38" s="185">
        <v>3580</v>
      </c>
      <c r="M38" s="185">
        <v>2430</v>
      </c>
      <c r="N38" s="185">
        <v>1650</v>
      </c>
    </row>
    <row r="39" spans="1:14" x14ac:dyDescent="0.2">
      <c r="A39" s="72"/>
      <c r="B39" s="32"/>
      <c r="C39" s="32"/>
      <c r="D39" s="32"/>
      <c r="E39" s="32"/>
      <c r="F39" s="32"/>
      <c r="G39" s="72"/>
      <c r="H39" s="72"/>
      <c r="I39" s="185">
        <v>6000</v>
      </c>
      <c r="J39" s="185">
        <v>5300</v>
      </c>
      <c r="K39" s="185">
        <v>4600</v>
      </c>
      <c r="L39" s="185">
        <v>3580</v>
      </c>
      <c r="M39" s="185">
        <v>2430</v>
      </c>
      <c r="N39" s="185">
        <v>1650</v>
      </c>
    </row>
    <row r="40" spans="1:14" x14ac:dyDescent="0.2">
      <c r="A40" s="72"/>
      <c r="B40" s="32"/>
      <c r="C40" s="32"/>
      <c r="D40" s="32"/>
      <c r="E40" s="32"/>
      <c r="F40" s="32"/>
      <c r="G40" s="72"/>
      <c r="H40" s="72"/>
      <c r="I40" s="185">
        <v>6000</v>
      </c>
      <c r="J40" s="185">
        <v>5300</v>
      </c>
      <c r="K40" s="185">
        <v>4600</v>
      </c>
      <c r="L40" s="185">
        <v>3580</v>
      </c>
      <c r="M40" s="185">
        <v>2430</v>
      </c>
      <c r="N40" s="185">
        <v>1640</v>
      </c>
    </row>
    <row r="41" spans="1:14" x14ac:dyDescent="0.2">
      <c r="A41" s="72"/>
      <c r="B41" s="32"/>
      <c r="C41" s="32"/>
      <c r="D41" s="32"/>
      <c r="E41" s="32"/>
      <c r="F41" s="32"/>
      <c r="G41" s="72"/>
      <c r="H41" s="72"/>
      <c r="I41" s="185">
        <v>6000</v>
      </c>
      <c r="J41" s="185">
        <v>5300</v>
      </c>
      <c r="K41" s="185">
        <v>4600</v>
      </c>
      <c r="L41" s="185">
        <v>3580</v>
      </c>
      <c r="M41" s="185">
        <v>2430</v>
      </c>
      <c r="N41" s="185">
        <v>1640</v>
      </c>
    </row>
    <row r="42" spans="1:14" x14ac:dyDescent="0.2">
      <c r="A42" s="72"/>
      <c r="B42" s="32"/>
      <c r="C42" s="32"/>
      <c r="D42" s="32"/>
      <c r="E42" s="32"/>
      <c r="F42" s="32"/>
      <c r="G42" s="72"/>
      <c r="H42" s="72"/>
      <c r="I42" s="185">
        <v>6000</v>
      </c>
      <c r="J42" s="185">
        <v>5300</v>
      </c>
      <c r="K42" s="185">
        <v>4600</v>
      </c>
      <c r="L42" s="185">
        <v>3580</v>
      </c>
      <c r="M42" s="185">
        <v>2430</v>
      </c>
      <c r="N42" s="185">
        <v>1640</v>
      </c>
    </row>
    <row r="43" spans="1:14" x14ac:dyDescent="0.2">
      <c r="A43" s="72"/>
      <c r="B43" s="32"/>
      <c r="C43" s="32"/>
      <c r="D43" s="32"/>
      <c r="E43" s="32"/>
      <c r="F43" s="32"/>
      <c r="G43" s="72"/>
      <c r="H43" s="72"/>
      <c r="I43" s="185">
        <v>6000</v>
      </c>
      <c r="J43" s="185">
        <v>5300</v>
      </c>
      <c r="K43" s="185">
        <v>4600</v>
      </c>
      <c r="L43" s="185">
        <v>3580</v>
      </c>
      <c r="M43" s="185">
        <v>2430</v>
      </c>
      <c r="N43" s="185">
        <v>1640</v>
      </c>
    </row>
    <row r="44" spans="1:14" x14ac:dyDescent="0.2">
      <c r="A44" s="72"/>
      <c r="B44" s="32"/>
      <c r="C44" s="32"/>
      <c r="D44" s="32"/>
      <c r="E44" s="32"/>
      <c r="F44" s="32"/>
      <c r="G44" s="72"/>
      <c r="H44" s="72"/>
      <c r="I44" s="185">
        <v>6000</v>
      </c>
      <c r="J44" s="185">
        <v>5300</v>
      </c>
      <c r="K44" s="185">
        <v>4600</v>
      </c>
      <c r="L44" s="185">
        <v>3580</v>
      </c>
      <c r="M44" s="185">
        <v>2430</v>
      </c>
      <c r="N44" s="185">
        <v>1640</v>
      </c>
    </row>
    <row r="45" spans="1:14" x14ac:dyDescent="0.2">
      <c r="A45" s="72"/>
      <c r="B45" s="32"/>
      <c r="C45" s="32"/>
      <c r="D45" s="32"/>
      <c r="E45" s="32"/>
      <c r="F45" s="32"/>
      <c r="G45" s="72"/>
      <c r="H45" s="72"/>
      <c r="I45" s="185">
        <v>6000</v>
      </c>
      <c r="J45" s="185">
        <v>5300</v>
      </c>
      <c r="K45" s="185">
        <v>4600</v>
      </c>
      <c r="L45" s="185">
        <v>3580</v>
      </c>
      <c r="M45" s="185">
        <v>2420</v>
      </c>
      <c r="N45" s="185">
        <v>1630</v>
      </c>
    </row>
    <row r="46" spans="1:14" x14ac:dyDescent="0.2">
      <c r="A46" s="72"/>
      <c r="B46" s="32"/>
      <c r="C46" s="32"/>
      <c r="D46" s="32"/>
      <c r="E46" s="32"/>
      <c r="F46" s="32"/>
      <c r="G46" s="72"/>
      <c r="H46" s="72"/>
      <c r="I46" s="185">
        <v>6000</v>
      </c>
      <c r="J46" s="185">
        <v>5300</v>
      </c>
      <c r="K46" s="185">
        <v>4600</v>
      </c>
      <c r="L46" s="185">
        <v>3580</v>
      </c>
      <c r="M46" s="185">
        <v>2420</v>
      </c>
      <c r="N46" s="185">
        <v>1630</v>
      </c>
    </row>
    <row r="47" spans="1:14" x14ac:dyDescent="0.2">
      <c r="A47" s="72"/>
      <c r="B47" s="32"/>
      <c r="C47" s="32"/>
      <c r="D47" s="32"/>
      <c r="E47" s="32"/>
      <c r="F47" s="32"/>
      <c r="G47" s="72"/>
      <c r="H47" s="72"/>
      <c r="I47" s="185">
        <v>6000</v>
      </c>
      <c r="J47" s="185">
        <v>5300</v>
      </c>
      <c r="K47" s="185">
        <v>4600</v>
      </c>
      <c r="L47" s="185">
        <v>3580</v>
      </c>
      <c r="M47" s="185">
        <v>2420</v>
      </c>
      <c r="N47" s="185">
        <v>1630</v>
      </c>
    </row>
    <row r="48" spans="1:14" x14ac:dyDescent="0.2">
      <c r="A48" s="72"/>
      <c r="B48" s="32"/>
      <c r="C48" s="32"/>
      <c r="D48" s="32"/>
      <c r="E48" s="32"/>
      <c r="F48" s="32"/>
      <c r="G48" s="72"/>
      <c r="H48" s="72"/>
      <c r="I48" s="185">
        <v>6000</v>
      </c>
      <c r="J48" s="185">
        <v>5300</v>
      </c>
      <c r="K48" s="185">
        <v>4600</v>
      </c>
      <c r="L48" s="185">
        <v>3580</v>
      </c>
      <c r="M48" s="185">
        <v>2420</v>
      </c>
      <c r="N48" s="185">
        <v>1630</v>
      </c>
    </row>
    <row r="49" spans="1:14" x14ac:dyDescent="0.2">
      <c r="A49" s="72"/>
      <c r="B49" s="32"/>
      <c r="C49" s="32"/>
      <c r="D49" s="32"/>
      <c r="E49" s="32"/>
      <c r="F49" s="32"/>
      <c r="G49" s="72"/>
      <c r="H49" s="72"/>
      <c r="I49" s="185">
        <v>6000</v>
      </c>
      <c r="J49" s="185">
        <v>5300</v>
      </c>
      <c r="K49" s="185">
        <v>4600</v>
      </c>
      <c r="L49" s="185">
        <v>3580</v>
      </c>
      <c r="M49" s="185">
        <v>2420</v>
      </c>
      <c r="N49" s="185">
        <v>1630</v>
      </c>
    </row>
    <row r="50" spans="1:14" x14ac:dyDescent="0.2">
      <c r="A50" s="72"/>
      <c r="B50" s="32"/>
      <c r="C50" s="32"/>
      <c r="D50" s="32"/>
      <c r="E50" s="32"/>
      <c r="F50" s="32"/>
      <c r="G50" s="72"/>
      <c r="H50" s="72"/>
      <c r="I50" s="185">
        <v>6000</v>
      </c>
      <c r="J50" s="185">
        <v>5300</v>
      </c>
      <c r="K50" s="185">
        <v>4600</v>
      </c>
      <c r="L50" s="185">
        <v>3510</v>
      </c>
      <c r="M50" s="185">
        <v>2370</v>
      </c>
      <c r="N50" s="185">
        <v>1620</v>
      </c>
    </row>
    <row r="51" spans="1:14" x14ac:dyDescent="0.2">
      <c r="A51" s="72"/>
      <c r="B51" s="32"/>
      <c r="C51" s="32"/>
      <c r="D51" s="32"/>
      <c r="E51" s="32"/>
      <c r="F51" s="32"/>
      <c r="G51" s="72"/>
      <c r="H51" s="72"/>
      <c r="I51" s="185">
        <v>6000</v>
      </c>
      <c r="J51" s="185">
        <v>5300</v>
      </c>
      <c r="K51" s="185">
        <v>4600</v>
      </c>
      <c r="L51" s="185">
        <v>3510</v>
      </c>
      <c r="M51" s="185">
        <v>2370</v>
      </c>
      <c r="N51" s="185">
        <v>1620</v>
      </c>
    </row>
    <row r="52" spans="1:14" x14ac:dyDescent="0.2">
      <c r="A52" s="72"/>
      <c r="B52" s="32"/>
      <c r="C52" s="32"/>
      <c r="D52" s="32"/>
      <c r="E52" s="32"/>
      <c r="F52" s="32"/>
      <c r="G52" s="72"/>
      <c r="H52" s="72"/>
      <c r="I52" s="185">
        <v>6000</v>
      </c>
      <c r="J52" s="185">
        <v>5300</v>
      </c>
      <c r="K52" s="185">
        <v>4600</v>
      </c>
      <c r="L52" s="185">
        <v>3510</v>
      </c>
      <c r="M52" s="185">
        <v>2370</v>
      </c>
      <c r="N52" s="185">
        <v>1610</v>
      </c>
    </row>
    <row r="53" spans="1:14" x14ac:dyDescent="0.2">
      <c r="A53" s="72"/>
      <c r="B53" s="32"/>
      <c r="C53" s="32"/>
      <c r="D53" s="32"/>
      <c r="E53" s="32"/>
      <c r="F53" s="32"/>
      <c r="G53" s="72"/>
      <c r="H53" s="72"/>
      <c r="I53" s="185">
        <v>6000</v>
      </c>
      <c r="J53" s="185">
        <v>5300</v>
      </c>
      <c r="K53" s="185">
        <v>4600</v>
      </c>
      <c r="L53" s="185">
        <v>3510</v>
      </c>
      <c r="M53" s="185">
        <v>2370</v>
      </c>
      <c r="N53" s="185">
        <v>1610</v>
      </c>
    </row>
    <row r="54" spans="1:14" x14ac:dyDescent="0.2">
      <c r="A54" s="72"/>
      <c r="B54" s="32"/>
      <c r="C54" s="32"/>
      <c r="D54" s="32"/>
      <c r="E54" s="32"/>
      <c r="F54" s="32"/>
      <c r="G54" s="72"/>
      <c r="H54" s="72"/>
      <c r="I54" s="185">
        <v>6000</v>
      </c>
      <c r="J54" s="185">
        <v>5300</v>
      </c>
      <c r="K54" s="185">
        <v>4600</v>
      </c>
      <c r="L54" s="185">
        <v>3510</v>
      </c>
      <c r="M54" s="185">
        <v>2370</v>
      </c>
      <c r="N54" s="185">
        <v>1600</v>
      </c>
    </row>
    <row r="55" spans="1:14" x14ac:dyDescent="0.2">
      <c r="A55" s="72"/>
      <c r="B55" s="32"/>
      <c r="C55" s="32"/>
      <c r="D55" s="32"/>
      <c r="E55" s="32"/>
      <c r="F55" s="32"/>
      <c r="G55" s="72"/>
      <c r="H55" s="72"/>
      <c r="I55" s="185">
        <v>6000</v>
      </c>
      <c r="J55" s="185">
        <v>5300</v>
      </c>
      <c r="K55" s="185">
        <v>4600</v>
      </c>
      <c r="L55" s="185">
        <v>3510</v>
      </c>
      <c r="M55" s="185">
        <v>2370</v>
      </c>
      <c r="N55" s="185">
        <v>1600</v>
      </c>
    </row>
    <row r="56" spans="1:14" x14ac:dyDescent="0.2">
      <c r="A56" s="72"/>
      <c r="B56" s="32"/>
      <c r="C56" s="32"/>
      <c r="D56" s="32"/>
      <c r="E56" s="32"/>
      <c r="F56" s="32"/>
      <c r="G56" s="72"/>
      <c r="H56" s="72"/>
      <c r="I56" s="185">
        <v>6000</v>
      </c>
      <c r="J56" s="185">
        <v>5200</v>
      </c>
      <c r="K56" s="185">
        <v>4500</v>
      </c>
      <c r="L56" s="185">
        <v>3500</v>
      </c>
      <c r="M56" s="185">
        <v>2340</v>
      </c>
      <c r="N56" s="181">
        <v>1500</v>
      </c>
    </row>
    <row r="57" spans="1:14" x14ac:dyDescent="0.2">
      <c r="A57" s="72"/>
      <c r="B57" s="32"/>
      <c r="C57" s="32"/>
      <c r="D57" s="32"/>
      <c r="E57" s="32"/>
      <c r="F57" s="32"/>
      <c r="G57" s="72"/>
      <c r="H57" s="72"/>
      <c r="I57" s="185">
        <v>6000</v>
      </c>
      <c r="J57" s="185">
        <v>5200</v>
      </c>
      <c r="K57" s="185">
        <v>4500</v>
      </c>
      <c r="L57" s="185">
        <v>3500</v>
      </c>
      <c r="M57" s="185">
        <v>2340</v>
      </c>
      <c r="N57" s="181">
        <v>1500</v>
      </c>
    </row>
    <row r="58" spans="1:14" x14ac:dyDescent="0.2">
      <c r="A58" s="72"/>
      <c r="B58" s="32"/>
      <c r="C58" s="32"/>
      <c r="D58" s="32"/>
      <c r="E58" s="32"/>
      <c r="F58" s="32"/>
      <c r="G58" s="72"/>
      <c r="H58" s="72"/>
      <c r="I58" s="185">
        <v>6000</v>
      </c>
      <c r="J58" s="185">
        <v>5200</v>
      </c>
      <c r="K58" s="185">
        <v>4500</v>
      </c>
      <c r="L58" s="185">
        <v>3500</v>
      </c>
      <c r="M58" s="185">
        <v>2340</v>
      </c>
      <c r="N58" s="181">
        <v>1500</v>
      </c>
    </row>
    <row r="59" spans="1:14" x14ac:dyDescent="0.2">
      <c r="A59" s="72"/>
      <c r="B59" s="32"/>
      <c r="C59" s="32"/>
      <c r="D59" s="32"/>
      <c r="E59" s="32"/>
      <c r="F59" s="32"/>
      <c r="G59" s="72"/>
      <c r="H59" s="72"/>
      <c r="I59" s="185">
        <v>6000</v>
      </c>
      <c r="J59" s="185">
        <v>5200</v>
      </c>
      <c r="K59" s="185">
        <v>4500</v>
      </c>
      <c r="L59" s="185">
        <v>3500</v>
      </c>
      <c r="M59" s="185">
        <v>2340</v>
      </c>
      <c r="N59" s="181">
        <v>1500</v>
      </c>
    </row>
    <row r="60" spans="1:14" x14ac:dyDescent="0.2">
      <c r="A60" s="72"/>
      <c r="B60" s="32"/>
      <c r="C60" s="32"/>
      <c r="D60" s="32"/>
      <c r="E60" s="32"/>
      <c r="F60" s="32"/>
      <c r="G60" s="72"/>
      <c r="H60" s="72"/>
      <c r="I60" s="185">
        <v>6000</v>
      </c>
      <c r="J60" s="185">
        <v>5200</v>
      </c>
      <c r="K60" s="185">
        <v>4300</v>
      </c>
      <c r="L60" s="185">
        <v>3380</v>
      </c>
      <c r="M60" s="185">
        <v>2280</v>
      </c>
      <c r="N60" s="185">
        <v>1330</v>
      </c>
    </row>
    <row r="61" spans="1:14" x14ac:dyDescent="0.2">
      <c r="A61" s="72"/>
      <c r="B61" s="32"/>
      <c r="C61" s="32"/>
      <c r="D61" s="32"/>
      <c r="E61" s="32"/>
      <c r="F61" s="32"/>
      <c r="G61" s="72"/>
      <c r="H61" s="72"/>
      <c r="I61" s="185">
        <v>6000</v>
      </c>
      <c r="J61" s="185">
        <v>5200</v>
      </c>
      <c r="K61" s="185">
        <v>4300</v>
      </c>
      <c r="L61" s="185">
        <v>3380</v>
      </c>
      <c r="M61" s="185">
        <v>2280</v>
      </c>
      <c r="N61" s="185">
        <v>1330</v>
      </c>
    </row>
    <row r="62" spans="1:14" x14ac:dyDescent="0.2">
      <c r="A62" s="72"/>
      <c r="B62" s="32"/>
      <c r="C62" s="32"/>
      <c r="D62" s="32"/>
      <c r="E62" s="32"/>
      <c r="F62" s="32"/>
      <c r="G62" s="72"/>
      <c r="H62" s="72"/>
      <c r="I62" s="185">
        <v>6000</v>
      </c>
      <c r="J62" s="185">
        <v>5200</v>
      </c>
      <c r="K62" s="185">
        <v>4300</v>
      </c>
      <c r="L62" s="185">
        <v>3380</v>
      </c>
      <c r="M62" s="185">
        <v>2280</v>
      </c>
      <c r="N62" s="185">
        <v>1320</v>
      </c>
    </row>
    <row r="63" spans="1:14" x14ac:dyDescent="0.2">
      <c r="A63" s="72"/>
      <c r="B63" s="32"/>
      <c r="C63" s="32"/>
      <c r="D63" s="32"/>
      <c r="E63" s="32"/>
      <c r="F63" s="32"/>
      <c r="G63" s="72"/>
      <c r="H63" s="72"/>
      <c r="I63" s="185">
        <v>6000</v>
      </c>
      <c r="J63" s="185">
        <v>5200</v>
      </c>
      <c r="K63" s="185">
        <v>4300</v>
      </c>
      <c r="L63" s="185">
        <v>3380</v>
      </c>
      <c r="M63" s="185">
        <v>2280</v>
      </c>
      <c r="N63" s="185">
        <v>1320</v>
      </c>
    </row>
    <row r="64" spans="1:14" x14ac:dyDescent="0.2">
      <c r="A64" s="72"/>
      <c r="B64" s="32"/>
      <c r="C64" s="32"/>
      <c r="D64" s="32"/>
      <c r="E64" s="32"/>
      <c r="F64" s="32"/>
      <c r="G64" s="72"/>
      <c r="H64" s="72"/>
      <c r="I64" s="185">
        <v>6000</v>
      </c>
      <c r="J64" s="185">
        <v>5200</v>
      </c>
      <c r="K64" s="185">
        <v>4300</v>
      </c>
      <c r="L64" s="185">
        <v>3380</v>
      </c>
      <c r="M64" s="185">
        <v>2280</v>
      </c>
      <c r="N64" s="185">
        <v>1310</v>
      </c>
    </row>
    <row r="65" spans="1:14" x14ac:dyDescent="0.2">
      <c r="A65" s="72"/>
      <c r="B65" s="32"/>
      <c r="C65" s="32"/>
      <c r="D65" s="32"/>
      <c r="E65" s="32"/>
      <c r="F65" s="32"/>
      <c r="G65" s="72"/>
      <c r="H65" s="72"/>
      <c r="I65" s="185">
        <v>6000</v>
      </c>
      <c r="J65" s="185">
        <v>5200</v>
      </c>
      <c r="K65" s="185">
        <v>4300</v>
      </c>
      <c r="L65" s="185">
        <v>3380</v>
      </c>
      <c r="M65" s="185">
        <v>2280</v>
      </c>
      <c r="N65" s="185">
        <v>1310</v>
      </c>
    </row>
    <row r="66" spans="1:14" x14ac:dyDescent="0.2">
      <c r="A66" s="72"/>
      <c r="B66" s="32"/>
      <c r="C66" s="32"/>
      <c r="D66" s="32"/>
      <c r="E66" s="32"/>
      <c r="F66" s="32"/>
      <c r="G66" s="72"/>
      <c r="H66" s="72"/>
      <c r="I66" s="185">
        <v>6000</v>
      </c>
      <c r="J66" s="185">
        <v>5200</v>
      </c>
      <c r="K66" s="185">
        <v>4300</v>
      </c>
      <c r="L66" s="185">
        <v>3380</v>
      </c>
      <c r="M66" s="185">
        <v>2280</v>
      </c>
      <c r="N66" s="185">
        <v>1300</v>
      </c>
    </row>
    <row r="67" spans="1:14" x14ac:dyDescent="0.2">
      <c r="A67" s="72"/>
      <c r="B67" s="32"/>
      <c r="C67" s="32"/>
      <c r="D67" s="32"/>
      <c r="E67" s="32"/>
      <c r="F67" s="32"/>
      <c r="G67" s="72"/>
      <c r="H67" s="72"/>
      <c r="I67" s="185">
        <v>6000</v>
      </c>
      <c r="J67" s="185">
        <v>5200</v>
      </c>
      <c r="K67" s="185">
        <v>4300</v>
      </c>
      <c r="L67" s="185">
        <v>3380</v>
      </c>
      <c r="M67" s="185">
        <v>2280</v>
      </c>
      <c r="N67" s="185">
        <v>1300</v>
      </c>
    </row>
    <row r="68" spans="1:14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</row>
    <row r="69" spans="1:14" x14ac:dyDescent="0.2">
      <c r="A69" s="72"/>
      <c r="B69" s="32"/>
      <c r="C69" s="32"/>
      <c r="D69" s="32"/>
      <c r="E69" s="32"/>
      <c r="F69" s="32"/>
      <c r="G69" s="72"/>
      <c r="H69" s="72"/>
      <c r="I69" s="185">
        <v>6000</v>
      </c>
      <c r="J69" s="191"/>
      <c r="K69" s="191"/>
      <c r="L69" s="191"/>
      <c r="M69" s="191"/>
      <c r="N69" s="191"/>
    </row>
    <row r="70" spans="1:14" x14ac:dyDescent="0.2">
      <c r="A70" s="72"/>
      <c r="B70" s="32"/>
      <c r="C70" s="32"/>
      <c r="D70" s="32"/>
      <c r="E70" s="32"/>
      <c r="F70" s="32"/>
      <c r="G70" s="72"/>
      <c r="H70" s="72"/>
      <c r="I70" s="185">
        <v>6000</v>
      </c>
      <c r="J70" s="185">
        <v>5100</v>
      </c>
      <c r="K70" s="191"/>
      <c r="L70" s="191"/>
      <c r="M70" s="191"/>
      <c r="N70" s="191"/>
    </row>
    <row r="71" spans="1:14" x14ac:dyDescent="0.2">
      <c r="A71" s="72"/>
      <c r="B71" s="32"/>
      <c r="C71" s="32"/>
      <c r="D71" s="32"/>
      <c r="E71" s="32"/>
      <c r="F71" s="32"/>
      <c r="G71" s="72"/>
      <c r="H71" s="72"/>
      <c r="I71" s="185">
        <v>6000</v>
      </c>
      <c r="J71" s="185">
        <v>5100</v>
      </c>
      <c r="K71" s="191"/>
      <c r="L71" s="191"/>
      <c r="M71" s="191"/>
      <c r="N71" s="191"/>
    </row>
    <row r="72" spans="1:14" x14ac:dyDescent="0.2">
      <c r="A72" s="72"/>
      <c r="B72" s="32"/>
      <c r="C72" s="32"/>
      <c r="D72" s="32"/>
      <c r="E72" s="32"/>
      <c r="F72" s="32"/>
      <c r="G72" s="72"/>
      <c r="H72" s="72"/>
      <c r="I72" s="185">
        <v>6000</v>
      </c>
      <c r="J72" s="185">
        <v>5100</v>
      </c>
      <c r="K72" s="185">
        <v>4100</v>
      </c>
      <c r="L72" s="191"/>
      <c r="M72" s="191"/>
      <c r="N72" s="191"/>
    </row>
    <row r="73" spans="1:14" x14ac:dyDescent="0.2">
      <c r="A73" s="72"/>
      <c r="B73" s="32"/>
      <c r="C73" s="32"/>
      <c r="D73" s="32"/>
      <c r="E73" s="32"/>
      <c r="F73" s="32"/>
      <c r="G73" s="72"/>
      <c r="H73" s="72"/>
      <c r="I73" s="185">
        <v>6000</v>
      </c>
      <c r="J73" s="185">
        <v>5100</v>
      </c>
      <c r="K73" s="185">
        <v>4100</v>
      </c>
      <c r="L73" s="191"/>
      <c r="M73" s="191"/>
      <c r="N73" s="191"/>
    </row>
    <row r="74" spans="1:14" x14ac:dyDescent="0.2">
      <c r="A74" s="72"/>
      <c r="B74" s="32"/>
      <c r="C74" s="32"/>
      <c r="D74" s="32"/>
      <c r="E74" s="32"/>
      <c r="F74" s="32"/>
      <c r="G74" s="72"/>
      <c r="H74" s="72"/>
      <c r="I74" s="185">
        <v>6000</v>
      </c>
      <c r="J74" s="185">
        <v>5100</v>
      </c>
      <c r="K74" s="185">
        <v>4100</v>
      </c>
      <c r="L74" s="185">
        <v>3010</v>
      </c>
      <c r="M74" s="191"/>
      <c r="N74" s="191"/>
    </row>
    <row r="75" spans="1:14" x14ac:dyDescent="0.2">
      <c r="A75" s="72"/>
      <c r="B75" s="32"/>
      <c r="C75" s="32"/>
      <c r="D75" s="32"/>
      <c r="E75" s="32"/>
      <c r="F75" s="32"/>
      <c r="G75" s="72"/>
      <c r="H75" s="72"/>
      <c r="I75" s="185">
        <v>6000</v>
      </c>
      <c r="J75" s="185">
        <v>5100</v>
      </c>
      <c r="K75" s="185">
        <v>4100</v>
      </c>
      <c r="L75" s="185">
        <v>3010</v>
      </c>
      <c r="M75" s="191"/>
      <c r="N75" s="191"/>
    </row>
    <row r="76" spans="1:14" x14ac:dyDescent="0.2">
      <c r="A76" s="72"/>
      <c r="B76" s="32"/>
      <c r="C76" s="32"/>
      <c r="D76" s="32"/>
      <c r="E76" s="32"/>
      <c r="F76" s="32"/>
      <c r="G76" s="72"/>
      <c r="H76" s="72"/>
      <c r="I76" s="185">
        <v>6000</v>
      </c>
      <c r="J76" s="185">
        <v>5100</v>
      </c>
      <c r="K76" s="185">
        <v>4100</v>
      </c>
      <c r="L76" s="185">
        <v>3020</v>
      </c>
      <c r="M76" s="191"/>
      <c r="N76" s="191"/>
    </row>
    <row r="77" spans="1:14" x14ac:dyDescent="0.2">
      <c r="A77" s="72"/>
      <c r="B77" s="32"/>
      <c r="C77" s="32"/>
      <c r="D77" s="32"/>
      <c r="E77" s="32"/>
      <c r="F77" s="32"/>
      <c r="G77" s="72"/>
      <c r="H77" s="72"/>
      <c r="I77" s="185">
        <v>6000</v>
      </c>
      <c r="J77" s="185">
        <v>5100</v>
      </c>
      <c r="K77" s="185">
        <v>4100</v>
      </c>
      <c r="L77" s="185">
        <v>3020</v>
      </c>
      <c r="M77" s="191"/>
      <c r="N77" s="191"/>
    </row>
    <row r="78" spans="1:14" x14ac:dyDescent="0.2">
      <c r="A78" s="72"/>
      <c r="B78" s="32"/>
      <c r="C78" s="32"/>
      <c r="D78" s="32"/>
      <c r="E78" s="32"/>
      <c r="F78" s="32"/>
      <c r="G78" s="72"/>
      <c r="H78" s="72"/>
      <c r="I78" s="185">
        <v>6000</v>
      </c>
      <c r="J78" s="185">
        <v>5100</v>
      </c>
      <c r="K78" s="185">
        <v>4100</v>
      </c>
      <c r="L78" s="185">
        <v>3030</v>
      </c>
      <c r="M78" s="191"/>
      <c r="N78" s="191"/>
    </row>
    <row r="79" spans="1:14" x14ac:dyDescent="0.2">
      <c r="A79" s="72"/>
      <c r="B79" s="32"/>
      <c r="C79" s="32"/>
      <c r="D79" s="32"/>
      <c r="E79" s="32"/>
      <c r="F79" s="32"/>
      <c r="G79" s="72"/>
      <c r="H79" s="72"/>
      <c r="I79" s="185">
        <v>6000</v>
      </c>
      <c r="J79" s="185">
        <v>5100</v>
      </c>
      <c r="K79" s="185">
        <v>4100</v>
      </c>
      <c r="L79" s="185">
        <v>3030</v>
      </c>
      <c r="M79" s="191"/>
      <c r="N79" s="191"/>
    </row>
    <row r="80" spans="1:14" x14ac:dyDescent="0.2">
      <c r="A80" s="72"/>
      <c r="B80" s="32"/>
      <c r="C80" s="32"/>
      <c r="D80" s="32"/>
      <c r="E80" s="32"/>
      <c r="F80" s="32"/>
      <c r="G80" s="72"/>
      <c r="H80" s="72"/>
      <c r="I80" s="185">
        <v>6000</v>
      </c>
      <c r="J80" s="185">
        <v>5100</v>
      </c>
      <c r="K80" s="185">
        <v>4100</v>
      </c>
      <c r="L80" s="185">
        <v>3030</v>
      </c>
      <c r="M80" s="191"/>
      <c r="N80" s="191"/>
    </row>
    <row r="81" spans="1:14" x14ac:dyDescent="0.2">
      <c r="A81" s="72"/>
      <c r="B81" s="32"/>
      <c r="C81" s="32"/>
      <c r="D81" s="32"/>
      <c r="E81" s="32"/>
      <c r="F81" s="32"/>
      <c r="G81" s="72"/>
      <c r="H81" s="72"/>
      <c r="I81" s="185">
        <v>6000</v>
      </c>
      <c r="J81" s="185">
        <v>5100</v>
      </c>
      <c r="K81" s="185">
        <v>4100</v>
      </c>
      <c r="L81" s="185">
        <v>3030</v>
      </c>
      <c r="M81" s="185">
        <v>2005</v>
      </c>
      <c r="N81" s="191"/>
    </row>
    <row r="82" spans="1:14" x14ac:dyDescent="0.2">
      <c r="A82" s="72"/>
      <c r="B82" s="32"/>
      <c r="C82" s="32"/>
      <c r="D82" s="32"/>
      <c r="E82" s="32"/>
      <c r="F82" s="32"/>
      <c r="G82" s="72"/>
      <c r="H82" s="72"/>
      <c r="I82" s="185">
        <v>6000</v>
      </c>
      <c r="J82" s="185">
        <v>5100</v>
      </c>
      <c r="K82" s="185">
        <v>4100</v>
      </c>
      <c r="L82" s="185">
        <v>3030</v>
      </c>
      <c r="M82" s="185">
        <v>2005</v>
      </c>
      <c r="N82" s="191"/>
    </row>
    <row r="83" spans="1:14" x14ac:dyDescent="0.2">
      <c r="A83" s="72"/>
      <c r="B83" s="32"/>
      <c r="C83" s="32"/>
      <c r="D83" s="32"/>
      <c r="E83" s="32"/>
      <c r="F83" s="32"/>
      <c r="G83" s="72"/>
      <c r="H83" s="72"/>
      <c r="I83" s="185">
        <v>6000</v>
      </c>
      <c r="J83" s="185">
        <v>5100</v>
      </c>
      <c r="K83" s="185">
        <v>4100</v>
      </c>
      <c r="L83" s="185">
        <v>3030</v>
      </c>
      <c r="M83" s="185">
        <v>2010</v>
      </c>
      <c r="N83" s="191"/>
    </row>
    <row r="84" spans="1:14" x14ac:dyDescent="0.2">
      <c r="A84" s="72"/>
      <c r="B84" s="32"/>
      <c r="C84" s="32"/>
      <c r="D84" s="32"/>
      <c r="E84" s="32"/>
      <c r="F84" s="32"/>
      <c r="G84" s="72"/>
      <c r="H84" s="72"/>
      <c r="I84" s="185">
        <v>6000</v>
      </c>
      <c r="J84" s="185">
        <v>5100</v>
      </c>
      <c r="K84" s="185">
        <v>4100</v>
      </c>
      <c r="L84" s="185">
        <v>3030</v>
      </c>
      <c r="M84" s="185">
        <v>2010</v>
      </c>
      <c r="N84" s="191"/>
    </row>
    <row r="85" spans="1:14" x14ac:dyDescent="0.2">
      <c r="A85" s="72"/>
      <c r="B85" s="32"/>
      <c r="C85" s="32"/>
      <c r="D85" s="32"/>
      <c r="E85" s="32"/>
      <c r="F85" s="32"/>
      <c r="G85" s="72"/>
      <c r="H85" s="72"/>
      <c r="I85" s="185">
        <v>6000</v>
      </c>
      <c r="J85" s="185">
        <v>5100</v>
      </c>
      <c r="K85" s="185">
        <v>4100</v>
      </c>
      <c r="L85" s="185">
        <v>3030</v>
      </c>
      <c r="M85" s="185">
        <v>2015</v>
      </c>
      <c r="N85" s="191"/>
    </row>
    <row r="86" spans="1:14" x14ac:dyDescent="0.2">
      <c r="A86" s="72"/>
      <c r="B86" s="32"/>
      <c r="C86" s="32"/>
      <c r="D86" s="32"/>
      <c r="E86" s="32"/>
      <c r="F86" s="32"/>
      <c r="G86" s="72"/>
      <c r="H86" s="72"/>
      <c r="I86" s="185">
        <v>6000</v>
      </c>
      <c r="J86" s="185">
        <v>5100</v>
      </c>
      <c r="K86" s="185">
        <v>4100</v>
      </c>
      <c r="L86" s="185">
        <v>3030</v>
      </c>
      <c r="M86" s="185">
        <v>2015</v>
      </c>
      <c r="N86" s="191"/>
    </row>
    <row r="87" spans="1:14" x14ac:dyDescent="0.2">
      <c r="A87" s="72"/>
      <c r="B87" s="32"/>
      <c r="C87" s="32"/>
      <c r="D87" s="32"/>
      <c r="E87" s="32"/>
      <c r="F87" s="32"/>
      <c r="G87" s="72"/>
      <c r="H87" s="72"/>
      <c r="I87" s="185">
        <v>6000</v>
      </c>
      <c r="J87" s="185">
        <v>5100</v>
      </c>
      <c r="K87" s="185">
        <v>4100</v>
      </c>
      <c r="L87" s="185">
        <v>3040</v>
      </c>
      <c r="M87" s="191"/>
      <c r="N87" s="191"/>
    </row>
    <row r="88" spans="1:14" x14ac:dyDescent="0.2">
      <c r="A88" s="72"/>
      <c r="B88" s="32"/>
      <c r="C88" s="32"/>
      <c r="D88" s="32"/>
      <c r="E88" s="32"/>
      <c r="F88" s="32"/>
      <c r="G88" s="72"/>
      <c r="H88" s="72"/>
      <c r="I88" s="185">
        <v>6000</v>
      </c>
      <c r="J88" s="185">
        <v>5100</v>
      </c>
      <c r="K88" s="185">
        <v>4100</v>
      </c>
      <c r="L88" s="185">
        <v>3040</v>
      </c>
      <c r="M88" s="191"/>
      <c r="N88" s="191"/>
    </row>
    <row r="89" spans="1:14" x14ac:dyDescent="0.2">
      <c r="A89" s="72"/>
      <c r="B89" s="32"/>
      <c r="C89" s="32"/>
      <c r="D89" s="32"/>
      <c r="E89" s="32"/>
      <c r="F89" s="32"/>
      <c r="G89" s="72"/>
      <c r="H89" s="72"/>
      <c r="I89" s="185">
        <v>6000</v>
      </c>
      <c r="J89" s="185">
        <v>5100</v>
      </c>
      <c r="K89" s="185">
        <v>4100</v>
      </c>
      <c r="L89" s="185">
        <v>3050</v>
      </c>
      <c r="M89" s="191"/>
      <c r="N89" s="191"/>
    </row>
    <row r="90" spans="1:14" x14ac:dyDescent="0.2">
      <c r="A90" s="72"/>
      <c r="B90" s="32"/>
      <c r="C90" s="32"/>
      <c r="D90" s="32"/>
      <c r="E90" s="32"/>
      <c r="F90" s="32"/>
      <c r="G90" s="72"/>
      <c r="H90" s="72"/>
      <c r="I90" s="185">
        <v>6000</v>
      </c>
      <c r="J90" s="185">
        <v>5100</v>
      </c>
      <c r="K90" s="185">
        <v>4100</v>
      </c>
      <c r="L90" s="185">
        <v>3050</v>
      </c>
      <c r="M90" s="191"/>
      <c r="N90" s="191"/>
    </row>
    <row r="91" spans="1:14" x14ac:dyDescent="0.2">
      <c r="A91" s="72"/>
      <c r="B91" s="32"/>
      <c r="C91" s="32"/>
      <c r="D91" s="32"/>
      <c r="E91" s="32"/>
      <c r="F91" s="32"/>
      <c r="G91" s="72"/>
      <c r="H91" s="72"/>
      <c r="I91" s="185">
        <v>6000</v>
      </c>
      <c r="J91" s="185">
        <v>5100</v>
      </c>
      <c r="K91" s="185">
        <v>4100</v>
      </c>
      <c r="L91" s="185">
        <v>3060</v>
      </c>
      <c r="M91" s="191"/>
      <c r="N91" s="191"/>
    </row>
    <row r="92" spans="1:14" x14ac:dyDescent="0.2">
      <c r="A92" s="72"/>
      <c r="B92" s="32"/>
      <c r="C92" s="32"/>
      <c r="D92" s="32"/>
      <c r="E92" s="32"/>
      <c r="F92" s="32"/>
      <c r="G92" s="72"/>
      <c r="H92" s="72"/>
      <c r="I92" s="185">
        <v>6000</v>
      </c>
      <c r="J92" s="185">
        <v>5100</v>
      </c>
      <c r="K92" s="185">
        <v>4100</v>
      </c>
      <c r="L92" s="185">
        <v>3060</v>
      </c>
      <c r="M92" s="191"/>
      <c r="N92" s="191"/>
    </row>
    <row r="93" spans="1:14" x14ac:dyDescent="0.2">
      <c r="A93" s="72"/>
      <c r="B93" s="32"/>
      <c r="C93" s="32"/>
      <c r="D93" s="32"/>
      <c r="E93" s="32"/>
      <c r="F93" s="32"/>
      <c r="G93" s="72"/>
      <c r="H93" s="72"/>
      <c r="I93" s="185">
        <v>6000</v>
      </c>
      <c r="J93" s="185">
        <v>5100</v>
      </c>
      <c r="K93" s="185">
        <v>4100</v>
      </c>
      <c r="L93" s="185">
        <v>3060</v>
      </c>
      <c r="M93" s="191"/>
      <c r="N93" s="191"/>
    </row>
    <row r="94" spans="1:14" x14ac:dyDescent="0.2">
      <c r="A94" s="72"/>
      <c r="B94" s="32"/>
      <c r="C94" s="32"/>
      <c r="D94" s="32"/>
      <c r="E94" s="32"/>
      <c r="F94" s="32"/>
      <c r="G94" s="72"/>
      <c r="H94" s="72"/>
      <c r="I94" s="185">
        <v>6000</v>
      </c>
      <c r="J94" s="185">
        <v>5100</v>
      </c>
      <c r="K94" s="185">
        <v>4100</v>
      </c>
      <c r="L94" s="185">
        <v>3060</v>
      </c>
      <c r="M94" s="191"/>
      <c r="N94" s="191"/>
    </row>
    <row r="95" spans="1:14" x14ac:dyDescent="0.2">
      <c r="A95" s="72"/>
      <c r="B95" s="32"/>
      <c r="C95" s="32"/>
      <c r="D95" s="32"/>
      <c r="E95" s="32"/>
      <c r="F95" s="32"/>
      <c r="G95" s="72"/>
      <c r="H95" s="72"/>
      <c r="I95" s="185">
        <v>6000</v>
      </c>
      <c r="J95" s="185">
        <v>5100</v>
      </c>
      <c r="K95" s="185">
        <v>4200</v>
      </c>
      <c r="L95" s="191"/>
      <c r="M95" s="191"/>
      <c r="N95" s="191"/>
    </row>
    <row r="96" spans="1:14" x14ac:dyDescent="0.2">
      <c r="A96" s="72"/>
      <c r="B96" s="32"/>
      <c r="C96" s="32"/>
      <c r="D96" s="32"/>
      <c r="E96" s="32"/>
      <c r="F96" s="32"/>
      <c r="G96" s="72"/>
      <c r="H96" s="72"/>
      <c r="I96" s="185">
        <v>6000</v>
      </c>
      <c r="J96" s="185">
        <v>5100</v>
      </c>
      <c r="K96" s="185">
        <v>4200</v>
      </c>
      <c r="L96" s="191"/>
      <c r="M96" s="191"/>
      <c r="N96" s="191"/>
    </row>
    <row r="97" spans="1:14" x14ac:dyDescent="0.2">
      <c r="A97" s="72"/>
      <c r="B97" s="32"/>
      <c r="C97" s="32"/>
      <c r="D97" s="32"/>
      <c r="E97" s="32"/>
      <c r="F97" s="32"/>
      <c r="G97" s="72"/>
      <c r="H97" s="72"/>
      <c r="I97" s="185">
        <v>6000</v>
      </c>
      <c r="J97" s="185">
        <v>5100</v>
      </c>
      <c r="K97" s="185">
        <v>4200</v>
      </c>
      <c r="L97" s="185">
        <v>3070</v>
      </c>
      <c r="M97" s="191"/>
      <c r="N97" s="191"/>
    </row>
    <row r="98" spans="1:14" x14ac:dyDescent="0.2">
      <c r="A98" s="72"/>
      <c r="B98" s="32"/>
      <c r="C98" s="32"/>
      <c r="D98" s="32"/>
      <c r="E98" s="32"/>
      <c r="F98" s="32"/>
      <c r="G98" s="72"/>
      <c r="H98" s="72"/>
      <c r="I98" s="185">
        <v>6000</v>
      </c>
      <c r="J98" s="185">
        <v>5100</v>
      </c>
      <c r="K98" s="185">
        <v>4200</v>
      </c>
      <c r="L98" s="185">
        <v>3070</v>
      </c>
      <c r="M98" s="191"/>
      <c r="N98" s="191"/>
    </row>
    <row r="99" spans="1:14" x14ac:dyDescent="0.2">
      <c r="A99" s="72"/>
      <c r="B99" s="32"/>
      <c r="C99" s="32"/>
      <c r="D99" s="32"/>
      <c r="E99" s="32"/>
      <c r="F99" s="32"/>
      <c r="G99" s="72"/>
      <c r="H99" s="72"/>
      <c r="I99" s="185">
        <v>6000</v>
      </c>
      <c r="J99" s="185">
        <v>5100</v>
      </c>
      <c r="K99" s="185">
        <v>4200</v>
      </c>
      <c r="L99" s="185">
        <v>3080</v>
      </c>
      <c r="M99" s="191"/>
      <c r="N99" s="191"/>
    </row>
    <row r="100" spans="1:14" x14ac:dyDescent="0.2">
      <c r="A100" s="72"/>
      <c r="B100" s="32"/>
      <c r="C100" s="32"/>
      <c r="D100" s="32"/>
      <c r="E100" s="32"/>
      <c r="F100" s="32"/>
      <c r="G100" s="72"/>
      <c r="H100" s="72"/>
      <c r="I100" s="185">
        <v>6000</v>
      </c>
      <c r="J100" s="185">
        <v>5100</v>
      </c>
      <c r="K100" s="185">
        <v>4200</v>
      </c>
      <c r="L100" s="185">
        <v>3080</v>
      </c>
      <c r="M100" s="191"/>
      <c r="N100" s="191"/>
    </row>
    <row r="101" spans="1:14" x14ac:dyDescent="0.2">
      <c r="A101" s="72"/>
      <c r="B101" s="32"/>
      <c r="C101" s="32"/>
      <c r="D101" s="32"/>
      <c r="E101" s="32"/>
      <c r="F101" s="32"/>
      <c r="G101" s="72"/>
      <c r="H101" s="72"/>
      <c r="I101" s="185">
        <v>6000</v>
      </c>
      <c r="J101" s="185">
        <v>5100</v>
      </c>
      <c r="K101" s="185">
        <v>4200</v>
      </c>
      <c r="L101" s="185">
        <v>3080</v>
      </c>
      <c r="M101" s="191"/>
      <c r="N101" s="191"/>
    </row>
    <row r="102" spans="1:14" x14ac:dyDescent="0.2">
      <c r="A102" s="72"/>
      <c r="B102" s="32"/>
      <c r="C102" s="32"/>
      <c r="D102" s="32"/>
      <c r="E102" s="32"/>
      <c r="F102" s="32"/>
      <c r="G102" s="72"/>
      <c r="H102" s="72"/>
      <c r="I102" s="185">
        <v>6000</v>
      </c>
      <c r="J102" s="185">
        <v>5100</v>
      </c>
      <c r="K102" s="185">
        <v>4200</v>
      </c>
      <c r="L102" s="185">
        <v>3080</v>
      </c>
      <c r="M102" s="191"/>
      <c r="N102" s="191"/>
    </row>
    <row r="103" spans="1:14" x14ac:dyDescent="0.2">
      <c r="A103" s="72"/>
      <c r="B103" s="32"/>
      <c r="C103" s="32"/>
      <c r="D103" s="32"/>
      <c r="E103" s="32"/>
      <c r="F103" s="32"/>
      <c r="G103" s="72"/>
      <c r="H103" s="72"/>
      <c r="I103" s="185">
        <v>6000</v>
      </c>
      <c r="J103" s="185">
        <v>5100</v>
      </c>
      <c r="K103" s="185">
        <v>4200</v>
      </c>
      <c r="L103" s="185">
        <v>3090</v>
      </c>
      <c r="M103" s="191"/>
      <c r="N103" s="191"/>
    </row>
    <row r="104" spans="1:14" x14ac:dyDescent="0.2">
      <c r="A104" s="72"/>
      <c r="B104" s="32"/>
      <c r="C104" s="32"/>
      <c r="D104" s="32"/>
      <c r="E104" s="32"/>
      <c r="F104" s="32"/>
      <c r="G104" s="72"/>
      <c r="H104" s="72"/>
      <c r="I104" s="185">
        <v>6000</v>
      </c>
      <c r="J104" s="185">
        <v>5100</v>
      </c>
      <c r="K104" s="185">
        <v>4200</v>
      </c>
      <c r="L104" s="185">
        <v>3090</v>
      </c>
      <c r="M104" s="191"/>
      <c r="N104" s="191"/>
    </row>
    <row r="105" spans="1:14" x14ac:dyDescent="0.2">
      <c r="A105" s="72"/>
      <c r="B105" s="32"/>
      <c r="C105" s="32"/>
      <c r="D105" s="32"/>
      <c r="E105" s="32"/>
      <c r="F105" s="32"/>
      <c r="G105" s="72"/>
      <c r="H105" s="72"/>
      <c r="I105" s="185">
        <v>6000</v>
      </c>
      <c r="J105" s="185">
        <v>5100</v>
      </c>
      <c r="K105" s="185">
        <v>4200</v>
      </c>
      <c r="L105" s="185">
        <v>3100</v>
      </c>
      <c r="M105" s="191"/>
      <c r="N105" s="191"/>
    </row>
    <row r="106" spans="1:14" x14ac:dyDescent="0.2">
      <c r="A106" s="72"/>
      <c r="B106" s="32"/>
      <c r="C106" s="32"/>
      <c r="D106" s="32"/>
      <c r="E106" s="32"/>
      <c r="F106" s="32"/>
      <c r="G106" s="72"/>
      <c r="H106" s="72"/>
      <c r="I106" s="185">
        <v>6000</v>
      </c>
      <c r="J106" s="185">
        <v>5100</v>
      </c>
      <c r="K106" s="185">
        <v>4200</v>
      </c>
      <c r="L106" s="185">
        <v>3100</v>
      </c>
      <c r="M106" s="191"/>
      <c r="N106" s="191"/>
    </row>
    <row r="107" spans="1:14" x14ac:dyDescent="0.2">
      <c r="A107" s="72"/>
      <c r="B107" s="32"/>
      <c r="C107" s="32"/>
      <c r="D107" s="32"/>
      <c r="E107" s="32"/>
      <c r="F107" s="32"/>
      <c r="G107" s="72"/>
      <c r="H107" s="72"/>
      <c r="I107" s="185">
        <v>6000</v>
      </c>
      <c r="J107" s="185">
        <v>5100</v>
      </c>
      <c r="K107" s="185">
        <v>4200</v>
      </c>
      <c r="L107" s="185">
        <v>3110</v>
      </c>
      <c r="M107" s="191"/>
      <c r="N107" s="191"/>
    </row>
    <row r="108" spans="1:14" x14ac:dyDescent="0.2">
      <c r="A108" s="72"/>
      <c r="B108" s="32"/>
      <c r="C108" s="32"/>
      <c r="D108" s="32"/>
      <c r="E108" s="32"/>
      <c r="F108" s="32"/>
      <c r="G108" s="72"/>
      <c r="H108" s="72"/>
      <c r="I108" s="185">
        <v>6000</v>
      </c>
      <c r="J108" s="185">
        <v>5100</v>
      </c>
      <c r="K108" s="185">
        <v>4200</v>
      </c>
      <c r="L108" s="185">
        <v>3110</v>
      </c>
      <c r="M108" s="191"/>
      <c r="N108" s="191"/>
    </row>
    <row r="109" spans="1:14" x14ac:dyDescent="0.2">
      <c r="A109" s="72"/>
      <c r="B109" s="32"/>
      <c r="C109" s="32"/>
      <c r="D109" s="32"/>
      <c r="E109" s="32"/>
      <c r="F109" s="32"/>
      <c r="G109" s="72"/>
      <c r="H109" s="72"/>
      <c r="I109" s="185">
        <v>6000</v>
      </c>
      <c r="J109" s="185">
        <v>5100</v>
      </c>
      <c r="K109" s="185">
        <v>4200</v>
      </c>
      <c r="L109" s="185">
        <v>3120</v>
      </c>
      <c r="M109" s="191"/>
      <c r="N109" s="191"/>
    </row>
    <row r="110" spans="1:14" x14ac:dyDescent="0.2">
      <c r="A110" s="72"/>
      <c r="B110" s="32"/>
      <c r="C110" s="32"/>
      <c r="D110" s="32"/>
      <c r="E110" s="32"/>
      <c r="F110" s="32"/>
      <c r="G110" s="72"/>
      <c r="H110" s="72"/>
      <c r="I110" s="185">
        <v>6000</v>
      </c>
      <c r="J110" s="185">
        <v>5100</v>
      </c>
      <c r="K110" s="185">
        <v>4200</v>
      </c>
      <c r="L110" s="185">
        <v>3120</v>
      </c>
      <c r="M110" s="191"/>
      <c r="N110" s="191"/>
    </row>
    <row r="111" spans="1:14" x14ac:dyDescent="0.2">
      <c r="A111" s="72"/>
      <c r="B111" s="32"/>
      <c r="C111" s="32"/>
      <c r="D111" s="32"/>
      <c r="E111" s="32"/>
      <c r="F111" s="32"/>
      <c r="G111" s="72"/>
      <c r="H111" s="72"/>
      <c r="I111" s="185">
        <v>6000</v>
      </c>
      <c r="J111" s="185">
        <v>5100</v>
      </c>
      <c r="K111" s="185">
        <v>4200</v>
      </c>
      <c r="L111" s="185">
        <v>3130</v>
      </c>
      <c r="M111" s="191"/>
      <c r="N111" s="191"/>
    </row>
    <row r="112" spans="1:14" x14ac:dyDescent="0.2">
      <c r="A112" s="72"/>
      <c r="B112" s="32"/>
      <c r="C112" s="32"/>
      <c r="D112" s="32"/>
      <c r="E112" s="32"/>
      <c r="F112" s="32"/>
      <c r="G112" s="72"/>
      <c r="H112" s="72"/>
      <c r="I112" s="185">
        <v>6000</v>
      </c>
      <c r="J112" s="185">
        <v>5100</v>
      </c>
      <c r="K112" s="185">
        <v>4200</v>
      </c>
      <c r="L112" s="185">
        <v>3130</v>
      </c>
      <c r="M112" s="191"/>
      <c r="N112" s="191"/>
    </row>
    <row r="113" spans="1:14" x14ac:dyDescent="0.2">
      <c r="A113" s="72"/>
      <c r="B113" s="32"/>
      <c r="C113" s="32"/>
      <c r="D113" s="32"/>
      <c r="E113" s="32"/>
      <c r="F113" s="32"/>
      <c r="G113" s="72"/>
      <c r="H113" s="72"/>
      <c r="I113" s="185">
        <v>6000</v>
      </c>
      <c r="J113" s="185">
        <v>5100</v>
      </c>
      <c r="K113" s="185">
        <v>4200</v>
      </c>
      <c r="L113" s="185">
        <v>3140</v>
      </c>
      <c r="M113" s="191"/>
      <c r="N113" s="191"/>
    </row>
    <row r="114" spans="1:14" x14ac:dyDescent="0.2">
      <c r="A114" s="72"/>
      <c r="B114" s="32"/>
      <c r="C114" s="32"/>
      <c r="D114" s="32"/>
      <c r="E114" s="32"/>
      <c r="F114" s="32"/>
      <c r="G114" s="72"/>
      <c r="H114" s="72"/>
      <c r="I114" s="185">
        <v>6000</v>
      </c>
      <c r="J114" s="185">
        <v>5100</v>
      </c>
      <c r="K114" s="185">
        <v>4200</v>
      </c>
      <c r="L114" s="185">
        <v>3140</v>
      </c>
      <c r="M114" s="191"/>
      <c r="N114" s="191"/>
    </row>
    <row r="115" spans="1:14" x14ac:dyDescent="0.2">
      <c r="A115" s="72"/>
      <c r="B115" s="32"/>
      <c r="C115" s="32"/>
      <c r="D115" s="32"/>
      <c r="E115" s="32"/>
      <c r="F115" s="32"/>
      <c r="G115" s="72"/>
      <c r="H115" s="72"/>
      <c r="I115" s="185">
        <v>6000</v>
      </c>
      <c r="J115" s="185">
        <v>5100</v>
      </c>
      <c r="K115" s="185">
        <v>4200</v>
      </c>
      <c r="L115" s="185">
        <v>3140</v>
      </c>
      <c r="M115" s="184"/>
      <c r="N115" s="184"/>
    </row>
    <row r="116" spans="1:14" x14ac:dyDescent="0.2">
      <c r="A116" s="72"/>
      <c r="B116" s="32"/>
      <c r="C116" s="32"/>
      <c r="D116" s="32"/>
      <c r="E116" s="32"/>
      <c r="F116" s="32"/>
      <c r="G116" s="72"/>
      <c r="H116" s="72"/>
      <c r="I116" s="185">
        <v>6000</v>
      </c>
      <c r="J116" s="185">
        <v>5100</v>
      </c>
      <c r="K116" s="185">
        <v>4200</v>
      </c>
      <c r="L116" s="185">
        <v>3140</v>
      </c>
      <c r="M116" s="184"/>
      <c r="N116" s="184"/>
    </row>
    <row r="117" spans="1:14" x14ac:dyDescent="0.2">
      <c r="A117" s="72"/>
      <c r="B117" s="32"/>
      <c r="C117" s="32"/>
      <c r="D117" s="32"/>
      <c r="E117" s="32"/>
      <c r="F117" s="32"/>
      <c r="G117" s="72"/>
      <c r="H117" s="72"/>
      <c r="I117" s="185">
        <v>6000</v>
      </c>
      <c r="J117" s="185">
        <v>5100</v>
      </c>
      <c r="K117" s="185">
        <v>4200</v>
      </c>
      <c r="L117" s="185">
        <v>3140</v>
      </c>
      <c r="M117" s="185">
        <v>2020</v>
      </c>
      <c r="N117" s="191"/>
    </row>
    <row r="118" spans="1:14" x14ac:dyDescent="0.2">
      <c r="A118" s="72"/>
      <c r="B118" s="32"/>
      <c r="C118" s="32"/>
      <c r="D118" s="32"/>
      <c r="E118" s="32"/>
      <c r="F118" s="32"/>
      <c r="G118" s="72"/>
      <c r="H118" s="72"/>
      <c r="I118" s="185">
        <v>6000</v>
      </c>
      <c r="J118" s="185">
        <v>5100</v>
      </c>
      <c r="K118" s="185">
        <v>4200</v>
      </c>
      <c r="L118" s="185">
        <v>3140</v>
      </c>
      <c r="M118" s="185">
        <v>2020</v>
      </c>
      <c r="N118" s="191"/>
    </row>
    <row r="119" spans="1:14" x14ac:dyDescent="0.2">
      <c r="A119" s="72"/>
      <c r="B119" s="32"/>
      <c r="C119" s="32"/>
      <c r="D119" s="32"/>
      <c r="E119" s="32"/>
      <c r="F119" s="32"/>
      <c r="G119" s="72"/>
      <c r="H119" s="72"/>
      <c r="I119" s="185">
        <v>6000</v>
      </c>
      <c r="J119" s="185">
        <v>5100</v>
      </c>
      <c r="K119" s="185">
        <v>4200</v>
      </c>
      <c r="L119" s="185">
        <v>3150</v>
      </c>
      <c r="M119" s="191"/>
      <c r="N119" s="191"/>
    </row>
    <row r="120" spans="1:14" x14ac:dyDescent="0.2">
      <c r="A120" s="72"/>
      <c r="B120" s="32"/>
      <c r="C120" s="32"/>
      <c r="D120" s="32"/>
      <c r="E120" s="32"/>
      <c r="F120" s="32"/>
      <c r="G120" s="72"/>
      <c r="H120" s="72"/>
      <c r="I120" s="185">
        <v>6000</v>
      </c>
      <c r="J120" s="185">
        <v>5100</v>
      </c>
      <c r="K120" s="185">
        <v>4200</v>
      </c>
      <c r="L120" s="185">
        <v>3050</v>
      </c>
      <c r="M120" s="191"/>
      <c r="N120" s="191"/>
    </row>
    <row r="121" spans="1:14" x14ac:dyDescent="0.2">
      <c r="A121" s="72"/>
      <c r="B121" s="32"/>
      <c r="C121" s="32"/>
      <c r="D121" s="32"/>
      <c r="E121" s="32"/>
      <c r="F121" s="32"/>
      <c r="G121" s="72"/>
      <c r="H121" s="72"/>
      <c r="I121" s="185">
        <v>6000</v>
      </c>
      <c r="J121" s="185">
        <v>5100</v>
      </c>
      <c r="K121" s="185">
        <v>4200</v>
      </c>
      <c r="L121" s="185">
        <v>3160</v>
      </c>
      <c r="M121" s="191"/>
      <c r="N121" s="191"/>
    </row>
    <row r="122" spans="1:14" x14ac:dyDescent="0.2">
      <c r="A122" s="72"/>
      <c r="B122" s="32"/>
      <c r="C122" s="32"/>
      <c r="D122" s="32"/>
      <c r="E122" s="32"/>
      <c r="F122" s="32"/>
      <c r="G122" s="72"/>
      <c r="H122" s="72"/>
      <c r="I122" s="185">
        <v>6000</v>
      </c>
      <c r="J122" s="185">
        <v>5100</v>
      </c>
      <c r="K122" s="185">
        <v>4200</v>
      </c>
      <c r="L122" s="185">
        <v>3160</v>
      </c>
      <c r="M122" s="191"/>
      <c r="N122" s="191"/>
    </row>
    <row r="123" spans="1:14" x14ac:dyDescent="0.2">
      <c r="A123" s="72"/>
      <c r="B123" s="32"/>
      <c r="C123" s="32"/>
      <c r="D123" s="32"/>
      <c r="E123" s="32"/>
      <c r="F123" s="32"/>
      <c r="G123" s="72"/>
      <c r="H123" s="72"/>
      <c r="I123" s="185">
        <v>6000</v>
      </c>
      <c r="J123" s="185">
        <v>5200</v>
      </c>
      <c r="K123" s="185">
        <v>4200</v>
      </c>
      <c r="L123" s="191"/>
      <c r="M123" s="191"/>
      <c r="N123" s="191"/>
    </row>
    <row r="124" spans="1:14" x14ac:dyDescent="0.2">
      <c r="A124" s="72"/>
      <c r="B124" s="32"/>
      <c r="C124" s="32"/>
      <c r="D124" s="32"/>
      <c r="E124" s="32"/>
      <c r="F124" s="32"/>
      <c r="G124" s="72"/>
      <c r="H124" s="72"/>
      <c r="I124" s="185">
        <v>6000</v>
      </c>
      <c r="J124" s="185">
        <v>5200</v>
      </c>
      <c r="K124" s="185">
        <v>4200</v>
      </c>
      <c r="L124" s="191"/>
      <c r="M124" s="191"/>
      <c r="N124" s="191"/>
    </row>
    <row r="125" spans="1:14" x14ac:dyDescent="0.2">
      <c r="A125" s="72"/>
      <c r="B125" s="32"/>
      <c r="C125" s="32"/>
      <c r="D125" s="32"/>
      <c r="E125" s="32"/>
      <c r="F125" s="32"/>
      <c r="G125" s="72"/>
      <c r="H125" s="72"/>
      <c r="I125" s="185">
        <v>6000</v>
      </c>
      <c r="J125" s="185">
        <v>5200</v>
      </c>
      <c r="K125" s="185">
        <v>4300</v>
      </c>
      <c r="L125" s="191"/>
      <c r="M125" s="191"/>
      <c r="N125" s="191"/>
    </row>
    <row r="126" spans="1:14" x14ac:dyDescent="0.2">
      <c r="A126" s="72"/>
      <c r="B126" s="32"/>
      <c r="C126" s="32"/>
      <c r="D126" s="32"/>
      <c r="E126" s="32"/>
      <c r="F126" s="32"/>
      <c r="G126" s="72"/>
      <c r="H126" s="72"/>
      <c r="I126" s="185">
        <v>6000</v>
      </c>
      <c r="J126" s="185">
        <v>5200</v>
      </c>
      <c r="K126" s="185">
        <v>4300</v>
      </c>
      <c r="L126" s="191"/>
      <c r="M126" s="191"/>
      <c r="N126" s="191"/>
    </row>
    <row r="127" spans="1:14" x14ac:dyDescent="0.2">
      <c r="A127" s="72"/>
      <c r="B127" s="32"/>
      <c r="C127" s="32"/>
      <c r="D127" s="32"/>
      <c r="E127" s="32"/>
      <c r="F127" s="32"/>
      <c r="G127" s="72"/>
      <c r="H127" s="72"/>
      <c r="I127" s="185">
        <v>6000</v>
      </c>
      <c r="J127" s="185">
        <v>5200</v>
      </c>
      <c r="K127" s="185">
        <v>4300</v>
      </c>
      <c r="L127" s="185">
        <v>3170</v>
      </c>
      <c r="M127" s="191"/>
      <c r="N127" s="191"/>
    </row>
    <row r="128" spans="1:14" x14ac:dyDescent="0.2">
      <c r="A128" s="72"/>
      <c r="B128" s="32"/>
      <c r="C128" s="32"/>
      <c r="D128" s="32"/>
      <c r="E128" s="32"/>
      <c r="F128" s="32"/>
      <c r="G128" s="72"/>
      <c r="H128" s="72"/>
      <c r="I128" s="185">
        <v>6000</v>
      </c>
      <c r="J128" s="185">
        <v>5200</v>
      </c>
      <c r="K128" s="185">
        <v>4300</v>
      </c>
      <c r="L128" s="185">
        <v>3170</v>
      </c>
      <c r="M128" s="191"/>
      <c r="N128" s="191"/>
    </row>
    <row r="129" spans="1:14" x14ac:dyDescent="0.2">
      <c r="A129" s="72"/>
      <c r="B129" s="32"/>
      <c r="C129" s="32"/>
      <c r="D129" s="32"/>
      <c r="E129" s="32"/>
      <c r="F129" s="32"/>
      <c r="G129" s="72"/>
      <c r="H129" s="72"/>
      <c r="I129" s="185">
        <v>6000</v>
      </c>
      <c r="J129" s="185">
        <v>5200</v>
      </c>
      <c r="K129" s="185">
        <v>4300</v>
      </c>
      <c r="L129" s="185">
        <v>3170</v>
      </c>
      <c r="M129" s="185">
        <v>2025</v>
      </c>
      <c r="N129" s="191"/>
    </row>
    <row r="130" spans="1:14" x14ac:dyDescent="0.2">
      <c r="A130" s="72"/>
      <c r="B130" s="32"/>
      <c r="C130" s="32"/>
      <c r="D130" s="32"/>
      <c r="E130" s="32"/>
      <c r="F130" s="32"/>
      <c r="G130" s="72"/>
      <c r="H130" s="72"/>
      <c r="I130" s="185">
        <v>6000</v>
      </c>
      <c r="J130" s="185">
        <v>5200</v>
      </c>
      <c r="K130" s="185">
        <v>4300</v>
      </c>
      <c r="L130" s="185">
        <v>3170</v>
      </c>
      <c r="M130" s="185">
        <v>2025</v>
      </c>
      <c r="N130" s="191"/>
    </row>
    <row r="131" spans="1:14" x14ac:dyDescent="0.2">
      <c r="A131" s="72"/>
      <c r="B131" s="32"/>
      <c r="C131" s="32"/>
      <c r="D131" s="32"/>
      <c r="E131" s="32"/>
      <c r="F131" s="32"/>
      <c r="G131" s="72"/>
      <c r="H131" s="72"/>
      <c r="I131" s="185">
        <v>6000</v>
      </c>
      <c r="J131" s="185">
        <v>5200</v>
      </c>
      <c r="K131" s="185">
        <v>4300</v>
      </c>
      <c r="L131" s="185">
        <v>3170</v>
      </c>
      <c r="M131" s="185">
        <v>2030</v>
      </c>
      <c r="N131" s="191"/>
    </row>
    <row r="132" spans="1:14" x14ac:dyDescent="0.2">
      <c r="A132" s="72"/>
      <c r="B132" s="32"/>
      <c r="C132" s="32"/>
      <c r="D132" s="32"/>
      <c r="E132" s="32"/>
      <c r="F132" s="32"/>
      <c r="G132" s="72"/>
      <c r="H132" s="72"/>
      <c r="I132" s="185">
        <v>6000</v>
      </c>
      <c r="J132" s="185">
        <v>5200</v>
      </c>
      <c r="K132" s="185">
        <v>4300</v>
      </c>
      <c r="L132" s="185">
        <v>3170</v>
      </c>
      <c r="M132" s="185">
        <v>2030</v>
      </c>
      <c r="N132" s="191"/>
    </row>
    <row r="133" spans="1:14" x14ac:dyDescent="0.2">
      <c r="A133" s="72"/>
      <c r="B133" s="32"/>
      <c r="C133" s="32"/>
      <c r="D133" s="32"/>
      <c r="E133" s="32"/>
      <c r="F133" s="32"/>
      <c r="G133" s="72"/>
      <c r="H133" s="72"/>
      <c r="I133" s="185">
        <v>6000</v>
      </c>
      <c r="J133" s="185">
        <v>5200</v>
      </c>
      <c r="K133" s="185">
        <v>4300</v>
      </c>
      <c r="L133" s="185">
        <v>3170</v>
      </c>
      <c r="M133" s="185">
        <v>2030</v>
      </c>
      <c r="N133" s="191"/>
    </row>
    <row r="134" spans="1:14" x14ac:dyDescent="0.2">
      <c r="A134" s="72"/>
      <c r="B134" s="32"/>
      <c r="C134" s="32"/>
      <c r="D134" s="32"/>
      <c r="E134" s="32"/>
      <c r="F134" s="32"/>
      <c r="G134" s="72"/>
      <c r="H134" s="72"/>
      <c r="I134" s="185">
        <v>6000</v>
      </c>
      <c r="J134" s="185">
        <v>5200</v>
      </c>
      <c r="K134" s="185">
        <v>4300</v>
      </c>
      <c r="L134" s="185">
        <v>3170</v>
      </c>
      <c r="M134" s="185">
        <v>2030</v>
      </c>
      <c r="N134" s="191"/>
    </row>
    <row r="135" spans="1:14" x14ac:dyDescent="0.2">
      <c r="A135" s="72"/>
      <c r="B135" s="32"/>
      <c r="C135" s="32"/>
      <c r="D135" s="32"/>
      <c r="E135" s="32"/>
      <c r="F135" s="32"/>
      <c r="G135" s="72"/>
      <c r="H135" s="72"/>
      <c r="I135" s="185">
        <v>6000</v>
      </c>
      <c r="J135" s="185">
        <v>5200</v>
      </c>
      <c r="K135" s="185">
        <v>4300</v>
      </c>
      <c r="L135" s="185">
        <v>3170</v>
      </c>
      <c r="M135" s="185">
        <v>2030</v>
      </c>
      <c r="N135" s="191"/>
    </row>
    <row r="136" spans="1:14" x14ac:dyDescent="0.2">
      <c r="A136" s="72"/>
      <c r="B136" s="32"/>
      <c r="C136" s="32"/>
      <c r="D136" s="32"/>
      <c r="E136" s="32"/>
      <c r="F136" s="32"/>
      <c r="G136" s="72"/>
      <c r="H136" s="72"/>
      <c r="I136" s="185">
        <v>6000</v>
      </c>
      <c r="J136" s="185">
        <v>5200</v>
      </c>
      <c r="K136" s="185">
        <v>4300</v>
      </c>
      <c r="L136" s="185">
        <v>3170</v>
      </c>
      <c r="M136" s="185">
        <v>2035</v>
      </c>
      <c r="N136" s="191"/>
    </row>
    <row r="137" spans="1:14" x14ac:dyDescent="0.2">
      <c r="A137" s="72"/>
      <c r="B137" s="32"/>
      <c r="C137" s="32"/>
      <c r="D137" s="32"/>
      <c r="E137" s="32"/>
      <c r="F137" s="32"/>
      <c r="G137" s="72"/>
      <c r="H137" s="72"/>
      <c r="I137" s="185">
        <v>6000</v>
      </c>
      <c r="J137" s="185">
        <v>5200</v>
      </c>
      <c r="K137" s="185">
        <v>4300</v>
      </c>
      <c r="L137" s="185">
        <v>3170</v>
      </c>
      <c r="M137" s="185">
        <v>2035</v>
      </c>
      <c r="N137" s="191"/>
    </row>
    <row r="138" spans="1:14" x14ac:dyDescent="0.2">
      <c r="A138" s="72"/>
      <c r="B138" s="32"/>
      <c r="C138" s="32"/>
      <c r="D138" s="32"/>
      <c r="E138" s="32"/>
      <c r="F138" s="32"/>
      <c r="G138" s="72"/>
      <c r="H138" s="72"/>
      <c r="I138" s="185">
        <v>6000</v>
      </c>
      <c r="J138" s="185">
        <v>5200</v>
      </c>
      <c r="K138" s="185">
        <v>4300</v>
      </c>
      <c r="L138" s="185">
        <v>3180</v>
      </c>
      <c r="M138" s="191"/>
      <c r="N138" s="191"/>
    </row>
    <row r="139" spans="1:14" x14ac:dyDescent="0.2">
      <c r="A139" s="72"/>
      <c r="B139" s="32"/>
      <c r="C139" s="32"/>
      <c r="D139" s="32"/>
      <c r="E139" s="32"/>
      <c r="F139" s="32"/>
      <c r="G139" s="72"/>
      <c r="H139" s="72"/>
      <c r="I139" s="185">
        <v>6000</v>
      </c>
      <c r="J139" s="185">
        <v>5200</v>
      </c>
      <c r="K139" s="185">
        <v>4300</v>
      </c>
      <c r="L139" s="185">
        <v>3180</v>
      </c>
      <c r="M139" s="185">
        <v>2040</v>
      </c>
      <c r="N139" s="191"/>
    </row>
    <row r="140" spans="1:14" x14ac:dyDescent="0.2">
      <c r="A140" s="72"/>
      <c r="B140" s="32"/>
      <c r="C140" s="32"/>
      <c r="D140" s="32"/>
      <c r="E140" s="32"/>
      <c r="F140" s="32"/>
      <c r="G140" s="72"/>
      <c r="H140" s="72"/>
      <c r="I140" s="185">
        <v>6000</v>
      </c>
      <c r="J140" s="185">
        <v>5200</v>
      </c>
      <c r="K140" s="185">
        <v>4300</v>
      </c>
      <c r="L140" s="185">
        <v>3180</v>
      </c>
      <c r="M140" s="185">
        <v>2040</v>
      </c>
      <c r="N140" s="191"/>
    </row>
    <row r="141" spans="1:14" x14ac:dyDescent="0.2">
      <c r="A141" s="72"/>
      <c r="B141" s="32"/>
      <c r="C141" s="32"/>
      <c r="D141" s="32"/>
      <c r="E141" s="32"/>
      <c r="F141" s="32"/>
      <c r="G141" s="72"/>
      <c r="H141" s="72"/>
      <c r="I141" s="185">
        <v>6000</v>
      </c>
      <c r="J141" s="185">
        <v>5200</v>
      </c>
      <c r="K141" s="185">
        <v>4300</v>
      </c>
      <c r="L141" s="185">
        <v>3180</v>
      </c>
      <c r="M141" s="185">
        <v>2040</v>
      </c>
      <c r="N141" s="191"/>
    </row>
    <row r="142" spans="1:14" x14ac:dyDescent="0.2">
      <c r="A142" s="72"/>
      <c r="B142" s="32"/>
      <c r="C142" s="32"/>
      <c r="D142" s="32"/>
      <c r="E142" s="32"/>
      <c r="F142" s="32"/>
      <c r="G142" s="72"/>
      <c r="H142" s="72"/>
      <c r="I142" s="185">
        <v>6000</v>
      </c>
      <c r="J142" s="185">
        <v>5200</v>
      </c>
      <c r="K142" s="185">
        <v>4300</v>
      </c>
      <c r="L142" s="185">
        <v>3180</v>
      </c>
      <c r="M142" s="185">
        <v>2040</v>
      </c>
      <c r="N142" s="191"/>
    </row>
    <row r="143" spans="1:14" x14ac:dyDescent="0.2">
      <c r="A143" s="72"/>
      <c r="B143" s="32"/>
      <c r="C143" s="32"/>
      <c r="D143" s="32"/>
      <c r="E143" s="32"/>
      <c r="F143" s="32"/>
      <c r="G143" s="72"/>
      <c r="H143" s="72"/>
      <c r="I143" s="185">
        <v>6000</v>
      </c>
      <c r="J143" s="185">
        <v>5200</v>
      </c>
      <c r="K143" s="185">
        <v>4300</v>
      </c>
      <c r="L143" s="185">
        <v>3190</v>
      </c>
      <c r="M143" s="191"/>
      <c r="N143" s="191"/>
    </row>
    <row r="144" spans="1:14" x14ac:dyDescent="0.2">
      <c r="A144" s="72"/>
      <c r="B144" s="32"/>
      <c r="C144" s="32"/>
      <c r="D144" s="32"/>
      <c r="E144" s="32"/>
      <c r="F144" s="32"/>
      <c r="G144" s="72"/>
      <c r="H144" s="72"/>
      <c r="I144" s="185">
        <v>6000</v>
      </c>
      <c r="J144" s="185">
        <v>5200</v>
      </c>
      <c r="K144" s="185">
        <v>4300</v>
      </c>
      <c r="L144" s="185">
        <v>3190</v>
      </c>
      <c r="M144" s="185">
        <v>2045</v>
      </c>
      <c r="N144" s="191"/>
    </row>
    <row r="145" spans="1:14" x14ac:dyDescent="0.2">
      <c r="A145" s="72"/>
      <c r="B145" s="32"/>
      <c r="C145" s="32"/>
      <c r="D145" s="32"/>
      <c r="E145" s="32"/>
      <c r="F145" s="32"/>
      <c r="G145" s="72"/>
      <c r="H145" s="72"/>
      <c r="I145" s="185">
        <v>6000</v>
      </c>
      <c r="J145" s="185">
        <v>5200</v>
      </c>
      <c r="K145" s="185">
        <v>4300</v>
      </c>
      <c r="L145" s="185">
        <v>3190</v>
      </c>
      <c r="M145" s="185">
        <v>2045</v>
      </c>
      <c r="N145" s="191"/>
    </row>
    <row r="146" spans="1:14" x14ac:dyDescent="0.2">
      <c r="A146" s="72"/>
      <c r="B146" s="32"/>
      <c r="C146" s="32"/>
      <c r="D146" s="32"/>
      <c r="E146" s="32"/>
      <c r="F146" s="32"/>
      <c r="G146" s="72"/>
      <c r="H146" s="72"/>
      <c r="I146" s="185">
        <v>6000</v>
      </c>
      <c r="J146" s="185">
        <v>5200</v>
      </c>
      <c r="K146" s="185">
        <v>4300</v>
      </c>
      <c r="L146" s="185">
        <v>3190</v>
      </c>
      <c r="M146" s="185">
        <v>2045</v>
      </c>
      <c r="N146" s="191"/>
    </row>
    <row r="147" spans="1:14" x14ac:dyDescent="0.2">
      <c r="A147" s="72"/>
      <c r="B147" s="32"/>
      <c r="C147" s="32"/>
      <c r="D147" s="32"/>
      <c r="E147" s="32"/>
      <c r="F147" s="32"/>
      <c r="G147" s="72"/>
      <c r="H147" s="72"/>
      <c r="I147" s="185">
        <v>6000</v>
      </c>
      <c r="J147" s="185">
        <v>5200</v>
      </c>
      <c r="K147" s="185">
        <v>4300</v>
      </c>
      <c r="L147" s="185">
        <v>3190</v>
      </c>
      <c r="M147" s="185">
        <v>2045</v>
      </c>
      <c r="N147" s="191"/>
    </row>
    <row r="148" spans="1:14" x14ac:dyDescent="0.2">
      <c r="A148" s="72"/>
      <c r="B148" s="32"/>
      <c r="C148" s="32"/>
      <c r="D148" s="32"/>
      <c r="E148" s="32"/>
      <c r="F148" s="32"/>
      <c r="G148" s="72"/>
      <c r="H148" s="72"/>
      <c r="I148" s="185">
        <v>6000</v>
      </c>
      <c r="J148" s="185">
        <v>5200</v>
      </c>
      <c r="K148" s="185">
        <v>4300</v>
      </c>
      <c r="L148" s="185">
        <v>3200</v>
      </c>
      <c r="M148" s="191"/>
      <c r="N148" s="191"/>
    </row>
    <row r="149" spans="1:14" x14ac:dyDescent="0.2">
      <c r="A149" s="72"/>
      <c r="B149" s="32"/>
      <c r="C149" s="32"/>
      <c r="D149" s="32"/>
      <c r="E149" s="32"/>
      <c r="F149" s="32"/>
      <c r="G149" s="72"/>
      <c r="H149" s="72"/>
      <c r="I149" s="185">
        <v>6000</v>
      </c>
      <c r="J149" s="185">
        <v>5200</v>
      </c>
      <c r="K149" s="185">
        <v>4300</v>
      </c>
      <c r="L149" s="185">
        <v>3200</v>
      </c>
      <c r="M149" s="185">
        <v>2050</v>
      </c>
      <c r="N149" s="191"/>
    </row>
    <row r="150" spans="1:14" x14ac:dyDescent="0.2">
      <c r="A150" s="72"/>
      <c r="B150" s="32"/>
      <c r="C150" s="32"/>
      <c r="D150" s="32"/>
      <c r="E150" s="32"/>
      <c r="F150" s="32"/>
      <c r="G150" s="72"/>
      <c r="H150" s="72"/>
      <c r="I150" s="185">
        <v>6000</v>
      </c>
      <c r="J150" s="185">
        <v>5200</v>
      </c>
      <c r="K150" s="185">
        <v>4300</v>
      </c>
      <c r="L150" s="185">
        <v>3200</v>
      </c>
      <c r="M150" s="185">
        <v>2050</v>
      </c>
      <c r="N150" s="191"/>
    </row>
    <row r="151" spans="1:14" x14ac:dyDescent="0.2">
      <c r="A151" s="72"/>
      <c r="B151" s="32"/>
      <c r="C151" s="32"/>
      <c r="D151" s="32"/>
      <c r="E151" s="32"/>
      <c r="F151" s="32"/>
      <c r="G151" s="72"/>
      <c r="H151" s="72"/>
      <c r="I151" s="185">
        <v>6000</v>
      </c>
      <c r="J151" s="185">
        <v>5200</v>
      </c>
      <c r="K151" s="185">
        <v>4300</v>
      </c>
      <c r="L151" s="185">
        <v>3200</v>
      </c>
      <c r="M151" s="185">
        <v>2050</v>
      </c>
      <c r="N151" s="191"/>
    </row>
    <row r="152" spans="1:14" x14ac:dyDescent="0.2">
      <c r="A152" s="72"/>
      <c r="B152" s="32"/>
      <c r="C152" s="32"/>
      <c r="D152" s="32"/>
      <c r="E152" s="32"/>
      <c r="F152" s="32"/>
      <c r="G152" s="72"/>
      <c r="H152" s="72"/>
      <c r="I152" s="185">
        <v>6000</v>
      </c>
      <c r="J152" s="185">
        <v>5200</v>
      </c>
      <c r="K152" s="185">
        <v>4300</v>
      </c>
      <c r="L152" s="185">
        <v>3200</v>
      </c>
      <c r="M152" s="185">
        <v>2050</v>
      </c>
      <c r="N152" s="191"/>
    </row>
    <row r="153" spans="1:14" x14ac:dyDescent="0.2">
      <c r="A153" s="72"/>
      <c r="B153" s="32"/>
      <c r="C153" s="32"/>
      <c r="D153" s="32"/>
      <c r="E153" s="32"/>
      <c r="F153" s="32"/>
      <c r="G153" s="72"/>
      <c r="H153" s="72"/>
      <c r="I153" s="185">
        <v>6000</v>
      </c>
      <c r="J153" s="185">
        <v>5200</v>
      </c>
      <c r="K153" s="185">
        <v>4300</v>
      </c>
      <c r="L153" s="185">
        <v>3210</v>
      </c>
      <c r="M153" s="191"/>
      <c r="N153" s="191"/>
    </row>
    <row r="154" spans="1:14" x14ac:dyDescent="0.2">
      <c r="A154" s="72"/>
      <c r="B154" s="32"/>
      <c r="C154" s="32"/>
      <c r="D154" s="32"/>
      <c r="E154" s="32"/>
      <c r="F154" s="32"/>
      <c r="G154" s="72"/>
      <c r="H154" s="72"/>
      <c r="I154" s="185">
        <v>6000</v>
      </c>
      <c r="J154" s="185">
        <v>5200</v>
      </c>
      <c r="K154" s="185">
        <v>4300</v>
      </c>
      <c r="L154" s="185">
        <v>3210</v>
      </c>
      <c r="M154" s="188">
        <v>2055</v>
      </c>
      <c r="N154" s="178"/>
    </row>
    <row r="155" spans="1:14" x14ac:dyDescent="0.2">
      <c r="A155" s="72"/>
      <c r="B155" s="32"/>
      <c r="C155" s="32"/>
      <c r="D155" s="32"/>
      <c r="E155" s="32"/>
      <c r="F155" s="32"/>
      <c r="G155" s="72"/>
      <c r="H155" s="72"/>
      <c r="I155" s="185">
        <v>6000</v>
      </c>
      <c r="J155" s="185">
        <v>5200</v>
      </c>
      <c r="K155" s="185">
        <v>4300</v>
      </c>
      <c r="L155" s="185">
        <v>3210</v>
      </c>
      <c r="M155" s="188">
        <v>2055</v>
      </c>
      <c r="N155" s="178"/>
    </row>
    <row r="156" spans="1:14" x14ac:dyDescent="0.2">
      <c r="A156" s="72"/>
      <c r="B156" s="32"/>
      <c r="C156" s="32"/>
      <c r="D156" s="32"/>
      <c r="E156" s="32"/>
      <c r="F156" s="32"/>
      <c r="G156" s="72"/>
      <c r="H156" s="72"/>
      <c r="I156" s="185">
        <v>6000</v>
      </c>
      <c r="J156" s="185">
        <v>5200</v>
      </c>
      <c r="K156" s="185">
        <v>4300</v>
      </c>
      <c r="L156" s="185">
        <v>3210</v>
      </c>
      <c r="M156" s="188">
        <v>2055</v>
      </c>
      <c r="N156" s="191"/>
    </row>
    <row r="157" spans="1:14" x14ac:dyDescent="0.2">
      <c r="A157" s="72"/>
      <c r="B157" s="32"/>
      <c r="C157" s="32"/>
      <c r="D157" s="32"/>
      <c r="E157" s="32"/>
      <c r="F157" s="32"/>
      <c r="G157" s="72"/>
      <c r="H157" s="72"/>
      <c r="I157" s="185">
        <v>6000</v>
      </c>
      <c r="J157" s="185">
        <v>5200</v>
      </c>
      <c r="K157" s="185">
        <v>4300</v>
      </c>
      <c r="L157" s="185">
        <v>3210</v>
      </c>
      <c r="M157" s="188">
        <v>2055</v>
      </c>
      <c r="N157" s="191"/>
    </row>
    <row r="158" spans="1:14" x14ac:dyDescent="0.2">
      <c r="A158" s="72"/>
      <c r="B158" s="32"/>
      <c r="C158" s="32"/>
      <c r="D158" s="32"/>
      <c r="E158" s="32"/>
      <c r="F158" s="32"/>
      <c r="G158" s="72"/>
      <c r="H158" s="72"/>
      <c r="I158" s="185">
        <v>6000</v>
      </c>
      <c r="J158" s="185">
        <v>5200</v>
      </c>
      <c r="K158" s="185">
        <v>4300</v>
      </c>
      <c r="L158" s="185">
        <v>3220</v>
      </c>
      <c r="M158" s="191"/>
      <c r="N158" s="191"/>
    </row>
    <row r="159" spans="1:14" x14ac:dyDescent="0.2">
      <c r="A159" s="72"/>
      <c r="B159" s="32"/>
      <c r="C159" s="32"/>
      <c r="D159" s="32"/>
      <c r="E159" s="32"/>
      <c r="F159" s="32"/>
      <c r="G159" s="72"/>
      <c r="H159" s="72"/>
      <c r="I159" s="185">
        <v>6000</v>
      </c>
      <c r="J159" s="185">
        <v>5200</v>
      </c>
      <c r="K159" s="185">
        <v>4300</v>
      </c>
      <c r="L159" s="185">
        <v>3220</v>
      </c>
      <c r="M159" s="185">
        <v>2060</v>
      </c>
      <c r="N159" s="191"/>
    </row>
    <row r="160" spans="1:14" x14ac:dyDescent="0.2">
      <c r="A160" s="72"/>
      <c r="B160" s="32"/>
      <c r="C160" s="32"/>
      <c r="D160" s="32"/>
      <c r="E160" s="32"/>
      <c r="F160" s="32"/>
      <c r="G160" s="72"/>
      <c r="H160" s="72"/>
      <c r="I160" s="185">
        <v>6000</v>
      </c>
      <c r="J160" s="185">
        <v>5200</v>
      </c>
      <c r="K160" s="185">
        <v>4300</v>
      </c>
      <c r="L160" s="185">
        <v>3220</v>
      </c>
      <c r="M160" s="185">
        <v>2060</v>
      </c>
      <c r="N160" s="191"/>
    </row>
    <row r="161" spans="1:14" x14ac:dyDescent="0.2">
      <c r="A161" s="72"/>
      <c r="B161" s="32"/>
      <c r="C161" s="32"/>
      <c r="D161" s="32"/>
      <c r="E161" s="32"/>
      <c r="F161" s="32"/>
      <c r="G161" s="72"/>
      <c r="H161" s="72"/>
      <c r="I161" s="185">
        <v>6000</v>
      </c>
      <c r="J161" s="185">
        <v>5200</v>
      </c>
      <c r="K161" s="185">
        <v>4300</v>
      </c>
      <c r="L161" s="185">
        <v>3230</v>
      </c>
      <c r="M161" s="191"/>
      <c r="N161" s="191"/>
    </row>
    <row r="162" spans="1:14" x14ac:dyDescent="0.2">
      <c r="A162" s="72"/>
      <c r="B162" s="32"/>
      <c r="C162" s="32"/>
      <c r="D162" s="32"/>
      <c r="E162" s="32"/>
      <c r="F162" s="32"/>
      <c r="G162" s="72"/>
      <c r="H162" s="72"/>
      <c r="I162" s="185">
        <v>6000</v>
      </c>
      <c r="J162" s="185">
        <v>5200</v>
      </c>
      <c r="K162" s="185">
        <v>4300</v>
      </c>
      <c r="L162" s="185">
        <v>3230</v>
      </c>
      <c r="M162" s="185">
        <v>2065</v>
      </c>
      <c r="N162" s="191"/>
    </row>
    <row r="163" spans="1:14" x14ac:dyDescent="0.2">
      <c r="A163" s="72"/>
      <c r="B163" s="32"/>
      <c r="C163" s="32"/>
      <c r="D163" s="32"/>
      <c r="E163" s="32"/>
      <c r="F163" s="32"/>
      <c r="G163" s="72"/>
      <c r="H163" s="72"/>
      <c r="I163" s="185">
        <v>6000</v>
      </c>
      <c r="J163" s="185">
        <v>5200</v>
      </c>
      <c r="K163" s="185">
        <v>4300</v>
      </c>
      <c r="L163" s="185">
        <v>3230</v>
      </c>
      <c r="M163" s="185">
        <v>2065</v>
      </c>
      <c r="N163" s="191"/>
    </row>
    <row r="164" spans="1:14" x14ac:dyDescent="0.2">
      <c r="A164" s="72"/>
      <c r="B164" s="32"/>
      <c r="C164" s="32"/>
      <c r="D164" s="32"/>
      <c r="E164" s="32"/>
      <c r="F164" s="32"/>
      <c r="G164" s="72"/>
      <c r="H164" s="72"/>
      <c r="I164" s="185">
        <v>6000</v>
      </c>
      <c r="J164" s="185">
        <v>5200</v>
      </c>
      <c r="K164" s="185">
        <v>4300</v>
      </c>
      <c r="L164" s="185">
        <v>3230</v>
      </c>
      <c r="M164" s="185">
        <v>2065</v>
      </c>
      <c r="N164" s="191"/>
    </row>
    <row r="165" spans="1:14" x14ac:dyDescent="0.2">
      <c r="A165" s="72"/>
      <c r="B165" s="32"/>
      <c r="C165" s="32"/>
      <c r="D165" s="32"/>
      <c r="E165" s="32"/>
      <c r="F165" s="32"/>
      <c r="G165" s="72"/>
      <c r="H165" s="72"/>
      <c r="I165" s="185">
        <v>6000</v>
      </c>
      <c r="J165" s="185">
        <v>5200</v>
      </c>
      <c r="K165" s="185">
        <v>4300</v>
      </c>
      <c r="L165" s="185">
        <v>3230</v>
      </c>
      <c r="M165" s="185">
        <v>2065</v>
      </c>
      <c r="N165" s="191"/>
    </row>
    <row r="166" spans="1:14" x14ac:dyDescent="0.2">
      <c r="A166" s="72"/>
      <c r="B166" s="32"/>
      <c r="C166" s="32"/>
      <c r="D166" s="32"/>
      <c r="E166" s="32"/>
      <c r="F166" s="32"/>
      <c r="G166" s="72"/>
      <c r="H166" s="72"/>
      <c r="I166" s="185">
        <v>6000</v>
      </c>
      <c r="J166" s="185">
        <v>5200</v>
      </c>
      <c r="K166" s="185">
        <v>4300</v>
      </c>
      <c r="L166" s="185">
        <v>3240</v>
      </c>
      <c r="M166" s="191"/>
      <c r="N166" s="191"/>
    </row>
    <row r="167" spans="1:14" x14ac:dyDescent="0.2">
      <c r="A167" s="72"/>
      <c r="B167" s="32"/>
      <c r="C167" s="32"/>
      <c r="D167" s="32"/>
      <c r="E167" s="32"/>
      <c r="F167" s="32"/>
      <c r="G167" s="72"/>
      <c r="H167" s="72"/>
      <c r="I167" s="185">
        <v>6000</v>
      </c>
      <c r="J167" s="185">
        <v>5200</v>
      </c>
      <c r="K167" s="185">
        <v>4300</v>
      </c>
      <c r="L167" s="185">
        <v>3240</v>
      </c>
      <c r="M167" s="185">
        <v>2070</v>
      </c>
      <c r="N167" s="191"/>
    </row>
    <row r="168" spans="1:14" x14ac:dyDescent="0.2">
      <c r="A168" s="72"/>
      <c r="B168" s="32"/>
      <c r="C168" s="32"/>
      <c r="D168" s="32"/>
      <c r="E168" s="32"/>
      <c r="F168" s="32"/>
      <c r="G168" s="72"/>
      <c r="H168" s="72"/>
      <c r="I168" s="185">
        <v>6000</v>
      </c>
      <c r="J168" s="185">
        <v>5200</v>
      </c>
      <c r="K168" s="185">
        <v>4300</v>
      </c>
      <c r="L168" s="185">
        <v>3240</v>
      </c>
      <c r="M168" s="185">
        <v>2070</v>
      </c>
      <c r="N168" s="191"/>
    </row>
    <row r="169" spans="1:14" x14ac:dyDescent="0.2">
      <c r="A169" s="72"/>
      <c r="B169" s="32"/>
      <c r="C169" s="32"/>
      <c r="D169" s="32"/>
      <c r="E169" s="32"/>
      <c r="F169" s="32"/>
      <c r="G169" s="72"/>
      <c r="H169" s="72"/>
      <c r="I169" s="185">
        <v>6000</v>
      </c>
      <c r="J169" s="185">
        <v>5200</v>
      </c>
      <c r="K169" s="185">
        <v>4300</v>
      </c>
      <c r="L169" s="185">
        <v>3240</v>
      </c>
      <c r="M169" s="185">
        <v>2070</v>
      </c>
      <c r="N169" s="191"/>
    </row>
    <row r="170" spans="1:14" x14ac:dyDescent="0.2">
      <c r="A170" s="72"/>
      <c r="B170" s="32"/>
      <c r="C170" s="32"/>
      <c r="D170" s="32"/>
      <c r="E170" s="32"/>
      <c r="F170" s="32"/>
      <c r="G170" s="72"/>
      <c r="H170" s="72"/>
      <c r="I170" s="185">
        <v>6000</v>
      </c>
      <c r="J170" s="185">
        <v>5200</v>
      </c>
      <c r="K170" s="185">
        <v>4300</v>
      </c>
      <c r="L170" s="185">
        <v>3240</v>
      </c>
      <c r="M170" s="185">
        <v>2070</v>
      </c>
      <c r="N170" s="191"/>
    </row>
    <row r="171" spans="1:14" x14ac:dyDescent="0.2">
      <c r="A171" s="72"/>
      <c r="B171" s="32"/>
      <c r="C171" s="32"/>
      <c r="D171" s="32"/>
      <c r="E171" s="32"/>
      <c r="F171" s="32"/>
      <c r="G171" s="72"/>
      <c r="H171" s="72"/>
      <c r="I171" s="185">
        <v>6000</v>
      </c>
      <c r="J171" s="185">
        <v>5200</v>
      </c>
      <c r="K171" s="185">
        <v>4300</v>
      </c>
      <c r="L171" s="185">
        <v>3250</v>
      </c>
      <c r="M171" s="191"/>
      <c r="N171" s="191"/>
    </row>
    <row r="172" spans="1:14" x14ac:dyDescent="0.2">
      <c r="A172" s="72"/>
      <c r="B172" s="32"/>
      <c r="C172" s="32"/>
      <c r="D172" s="32"/>
      <c r="E172" s="32"/>
      <c r="F172" s="32"/>
      <c r="G172" s="72"/>
      <c r="H172" s="72"/>
      <c r="I172" s="185">
        <v>6000</v>
      </c>
      <c r="J172" s="185">
        <v>5200</v>
      </c>
      <c r="K172" s="185">
        <v>4300</v>
      </c>
      <c r="L172" s="185">
        <v>3250</v>
      </c>
      <c r="M172" s="185">
        <v>2075</v>
      </c>
      <c r="N172" s="191"/>
    </row>
    <row r="173" spans="1:14" x14ac:dyDescent="0.2">
      <c r="A173" s="72"/>
      <c r="B173" s="32"/>
      <c r="C173" s="32"/>
      <c r="D173" s="32"/>
      <c r="E173" s="32"/>
      <c r="F173" s="32"/>
      <c r="G173" s="72"/>
      <c r="H173" s="72"/>
      <c r="I173" s="185">
        <v>6000</v>
      </c>
      <c r="J173" s="185">
        <v>5200</v>
      </c>
      <c r="K173" s="185">
        <v>4300</v>
      </c>
      <c r="L173" s="185">
        <v>3250</v>
      </c>
      <c r="M173" s="185">
        <v>2075</v>
      </c>
      <c r="N173" s="191"/>
    </row>
    <row r="174" spans="1:14" x14ac:dyDescent="0.2">
      <c r="A174" s="72"/>
      <c r="B174" s="32"/>
      <c r="C174" s="32"/>
      <c r="D174" s="32"/>
      <c r="E174" s="32"/>
      <c r="F174" s="32"/>
      <c r="G174" s="72"/>
      <c r="H174" s="72"/>
      <c r="I174" s="185">
        <v>6000</v>
      </c>
      <c r="J174" s="185">
        <v>5200</v>
      </c>
      <c r="K174" s="185">
        <v>4300</v>
      </c>
      <c r="L174" s="185">
        <v>3260</v>
      </c>
      <c r="M174" s="191"/>
      <c r="N174" s="191"/>
    </row>
    <row r="175" spans="1:14" x14ac:dyDescent="0.2">
      <c r="A175" s="72"/>
      <c r="B175" s="32"/>
      <c r="C175" s="32"/>
      <c r="D175" s="32"/>
      <c r="E175" s="32"/>
      <c r="F175" s="32"/>
      <c r="G175" s="72"/>
      <c r="H175" s="72"/>
      <c r="I175" s="185">
        <v>6000</v>
      </c>
      <c r="J175" s="185">
        <v>5200</v>
      </c>
      <c r="K175" s="185">
        <v>4300</v>
      </c>
      <c r="L175" s="185">
        <v>3260</v>
      </c>
      <c r="M175" s="185">
        <v>2080</v>
      </c>
      <c r="N175" s="191"/>
    </row>
    <row r="176" spans="1:14" x14ac:dyDescent="0.2">
      <c r="A176" s="72"/>
      <c r="B176" s="32"/>
      <c r="C176" s="32"/>
      <c r="D176" s="32"/>
      <c r="E176" s="32"/>
      <c r="F176" s="32"/>
      <c r="G176" s="72"/>
      <c r="H176" s="72"/>
      <c r="I176" s="185">
        <v>6000</v>
      </c>
      <c r="J176" s="185">
        <v>5200</v>
      </c>
      <c r="K176" s="185">
        <v>4300</v>
      </c>
      <c r="L176" s="185">
        <v>3260</v>
      </c>
      <c r="M176" s="185">
        <v>2080</v>
      </c>
      <c r="N176" s="191"/>
    </row>
    <row r="177" spans="1:14" x14ac:dyDescent="0.2">
      <c r="A177" s="72"/>
      <c r="B177" s="32"/>
      <c r="C177" s="32"/>
      <c r="D177" s="32"/>
      <c r="E177" s="32"/>
      <c r="F177" s="32"/>
      <c r="G177" s="72"/>
      <c r="H177" s="72"/>
      <c r="I177" s="185">
        <v>6000</v>
      </c>
      <c r="J177" s="185">
        <v>5200</v>
      </c>
      <c r="K177" s="185">
        <v>4300</v>
      </c>
      <c r="L177" s="185">
        <v>3260</v>
      </c>
      <c r="M177" s="185">
        <v>2080</v>
      </c>
      <c r="N177" s="191"/>
    </row>
    <row r="178" spans="1:14" x14ac:dyDescent="0.2">
      <c r="A178" s="72"/>
      <c r="B178" s="32"/>
      <c r="C178" s="32"/>
      <c r="D178" s="32"/>
      <c r="E178" s="32"/>
      <c r="F178" s="32"/>
      <c r="G178" s="72"/>
      <c r="H178" s="72"/>
      <c r="I178" s="185">
        <v>6000</v>
      </c>
      <c r="J178" s="185">
        <v>5200</v>
      </c>
      <c r="K178" s="185">
        <v>4300</v>
      </c>
      <c r="L178" s="185">
        <v>3260</v>
      </c>
      <c r="M178" s="185">
        <v>2080</v>
      </c>
      <c r="N178" s="191"/>
    </row>
    <row r="179" spans="1:14" x14ac:dyDescent="0.2">
      <c r="A179" s="72"/>
      <c r="B179" s="32"/>
      <c r="C179" s="32"/>
      <c r="D179" s="32"/>
      <c r="E179" s="32"/>
      <c r="F179" s="32"/>
      <c r="G179" s="72"/>
      <c r="H179" s="72"/>
      <c r="I179" s="185">
        <v>6000</v>
      </c>
      <c r="J179" s="185">
        <v>5200</v>
      </c>
      <c r="K179" s="185">
        <v>4300</v>
      </c>
      <c r="L179" s="185">
        <v>3270</v>
      </c>
      <c r="M179" s="191"/>
      <c r="N179" s="191"/>
    </row>
    <row r="180" spans="1:14" x14ac:dyDescent="0.2">
      <c r="A180" s="72"/>
      <c r="B180" s="32"/>
      <c r="C180" s="32"/>
      <c r="D180" s="32"/>
      <c r="E180" s="32"/>
      <c r="F180" s="32"/>
      <c r="G180" s="72"/>
      <c r="H180" s="72"/>
      <c r="I180" s="185">
        <v>6000</v>
      </c>
      <c r="J180" s="185">
        <v>5200</v>
      </c>
      <c r="K180" s="185">
        <v>4300</v>
      </c>
      <c r="L180" s="185">
        <v>3270</v>
      </c>
      <c r="M180" s="185">
        <v>2085</v>
      </c>
      <c r="N180" s="191"/>
    </row>
    <row r="181" spans="1:14" x14ac:dyDescent="0.2">
      <c r="A181" s="72"/>
      <c r="B181" s="32"/>
      <c r="C181" s="32"/>
      <c r="D181" s="32"/>
      <c r="E181" s="32"/>
      <c r="F181" s="32"/>
      <c r="G181" s="72"/>
      <c r="H181" s="72"/>
      <c r="I181" s="185">
        <v>6000</v>
      </c>
      <c r="J181" s="185">
        <v>5200</v>
      </c>
      <c r="K181" s="185">
        <v>4300</v>
      </c>
      <c r="L181" s="185">
        <v>3270</v>
      </c>
      <c r="M181" s="185">
        <v>2085</v>
      </c>
      <c r="N181" s="191"/>
    </row>
    <row r="182" spans="1:14" x14ac:dyDescent="0.2">
      <c r="A182" s="72"/>
      <c r="B182" s="32"/>
      <c r="C182" s="32"/>
      <c r="D182" s="32"/>
      <c r="E182" s="32"/>
      <c r="F182" s="32"/>
      <c r="G182" s="72"/>
      <c r="H182" s="72"/>
      <c r="I182" s="185">
        <v>6000</v>
      </c>
      <c r="J182" s="185">
        <v>5200</v>
      </c>
      <c r="K182" s="185">
        <v>4300</v>
      </c>
      <c r="L182" s="185">
        <v>3270</v>
      </c>
      <c r="M182" s="185">
        <v>2090</v>
      </c>
      <c r="N182" s="191"/>
    </row>
    <row r="183" spans="1:14" x14ac:dyDescent="0.2">
      <c r="A183" s="72"/>
      <c r="B183" s="32"/>
      <c r="C183" s="32"/>
      <c r="D183" s="32"/>
      <c r="E183" s="32"/>
      <c r="F183" s="32"/>
      <c r="G183" s="72"/>
      <c r="H183" s="72"/>
      <c r="I183" s="185">
        <v>6000</v>
      </c>
      <c r="J183" s="185">
        <v>5200</v>
      </c>
      <c r="K183" s="185">
        <v>4300</v>
      </c>
      <c r="L183" s="185">
        <v>3270</v>
      </c>
      <c r="M183" s="185">
        <v>2090</v>
      </c>
      <c r="N183" s="191"/>
    </row>
    <row r="184" spans="1:14" x14ac:dyDescent="0.2">
      <c r="A184" s="72"/>
      <c r="B184" s="32"/>
      <c r="C184" s="32"/>
      <c r="D184" s="32"/>
      <c r="E184" s="32"/>
      <c r="F184" s="32"/>
      <c r="G184" s="72"/>
      <c r="H184" s="72"/>
      <c r="I184" s="185">
        <v>6000</v>
      </c>
      <c r="J184" s="185">
        <v>5200</v>
      </c>
      <c r="K184" s="185">
        <v>4300</v>
      </c>
      <c r="L184" s="185">
        <v>3270</v>
      </c>
      <c r="M184" s="185">
        <v>2090</v>
      </c>
      <c r="N184" s="191"/>
    </row>
    <row r="185" spans="1:14" x14ac:dyDescent="0.2">
      <c r="A185" s="72"/>
      <c r="B185" s="32"/>
      <c r="C185" s="32"/>
      <c r="D185" s="32"/>
      <c r="E185" s="32"/>
      <c r="F185" s="32"/>
      <c r="G185" s="72"/>
      <c r="H185" s="72"/>
      <c r="I185" s="185">
        <v>6000</v>
      </c>
      <c r="J185" s="185">
        <v>5200</v>
      </c>
      <c r="K185" s="185">
        <v>4300</v>
      </c>
      <c r="L185" s="185">
        <v>3270</v>
      </c>
      <c r="M185" s="185">
        <v>2090</v>
      </c>
      <c r="N185" s="191"/>
    </row>
    <row r="186" spans="1:14" x14ac:dyDescent="0.2">
      <c r="A186" s="72"/>
      <c r="B186" s="32"/>
      <c r="C186" s="32"/>
      <c r="D186" s="32"/>
      <c r="E186" s="32"/>
      <c r="F186" s="32"/>
      <c r="G186" s="72"/>
      <c r="H186" s="72"/>
      <c r="I186" s="185">
        <v>6000</v>
      </c>
      <c r="J186" s="185">
        <v>5200</v>
      </c>
      <c r="K186" s="185">
        <v>4300</v>
      </c>
      <c r="L186" s="185">
        <v>3270</v>
      </c>
      <c r="M186" s="185">
        <v>2090</v>
      </c>
      <c r="N186" s="191"/>
    </row>
    <row r="187" spans="1:14" x14ac:dyDescent="0.2">
      <c r="A187" s="72"/>
      <c r="B187" s="32"/>
      <c r="C187" s="32"/>
      <c r="D187" s="32"/>
      <c r="E187" s="32"/>
      <c r="F187" s="32"/>
      <c r="G187" s="72"/>
      <c r="H187" s="72"/>
      <c r="I187" s="185">
        <v>6000</v>
      </c>
      <c r="J187" s="185">
        <v>5200</v>
      </c>
      <c r="K187" s="185">
        <v>4300</v>
      </c>
      <c r="L187" s="185">
        <v>3270</v>
      </c>
      <c r="M187" s="185">
        <v>2095</v>
      </c>
      <c r="N187" s="191"/>
    </row>
    <row r="188" spans="1:14" x14ac:dyDescent="0.2">
      <c r="A188" s="72"/>
      <c r="B188" s="32"/>
      <c r="C188" s="32"/>
      <c r="D188" s="32"/>
      <c r="E188" s="32"/>
      <c r="F188" s="32"/>
      <c r="G188" s="72"/>
      <c r="H188" s="72"/>
      <c r="I188" s="185">
        <v>6000</v>
      </c>
      <c r="J188" s="185">
        <v>5200</v>
      </c>
      <c r="K188" s="185">
        <v>4300</v>
      </c>
      <c r="L188" s="185">
        <v>3270</v>
      </c>
      <c r="M188" s="185">
        <v>2095</v>
      </c>
      <c r="N188" s="191"/>
    </row>
    <row r="189" spans="1:14" x14ac:dyDescent="0.2">
      <c r="A189" s="72"/>
      <c r="B189" s="32"/>
      <c r="C189" s="32"/>
      <c r="D189" s="32"/>
      <c r="E189" s="32"/>
      <c r="F189" s="32"/>
      <c r="G189" s="72"/>
      <c r="H189" s="72"/>
      <c r="I189" s="185">
        <v>6000</v>
      </c>
      <c r="J189" s="185">
        <v>5200</v>
      </c>
      <c r="K189" s="185">
        <v>4300</v>
      </c>
      <c r="L189" s="185">
        <v>3280</v>
      </c>
      <c r="M189" s="191"/>
      <c r="N189" s="191"/>
    </row>
    <row r="190" spans="1:14" x14ac:dyDescent="0.2">
      <c r="A190" s="72"/>
      <c r="B190" s="32"/>
      <c r="C190" s="32"/>
      <c r="D190" s="32"/>
      <c r="E190" s="32"/>
      <c r="F190" s="32"/>
      <c r="G190" s="72"/>
      <c r="H190" s="72"/>
      <c r="I190" s="185">
        <v>6000</v>
      </c>
      <c r="J190" s="185">
        <v>5200</v>
      </c>
      <c r="K190" s="185">
        <v>4300</v>
      </c>
      <c r="L190" s="185">
        <v>3280</v>
      </c>
      <c r="M190" s="185">
        <v>2100</v>
      </c>
      <c r="N190" s="191"/>
    </row>
    <row r="191" spans="1:14" x14ac:dyDescent="0.2">
      <c r="A191" s="72"/>
      <c r="B191" s="32"/>
      <c r="C191" s="32"/>
      <c r="D191" s="32"/>
      <c r="E191" s="32"/>
      <c r="F191" s="32"/>
      <c r="G191" s="72"/>
      <c r="H191" s="72"/>
      <c r="I191" s="185">
        <v>6000</v>
      </c>
      <c r="J191" s="185">
        <v>5200</v>
      </c>
      <c r="K191" s="185">
        <v>4300</v>
      </c>
      <c r="L191" s="185">
        <v>3280</v>
      </c>
      <c r="M191" s="185">
        <v>2100</v>
      </c>
      <c r="N191" s="191"/>
    </row>
    <row r="192" spans="1:14" x14ac:dyDescent="0.2">
      <c r="A192" s="72"/>
      <c r="B192" s="32"/>
      <c r="C192" s="32"/>
      <c r="D192" s="32"/>
      <c r="E192" s="32"/>
      <c r="F192" s="32"/>
      <c r="G192" s="72"/>
      <c r="H192" s="72"/>
      <c r="I192" s="185">
        <v>6000</v>
      </c>
      <c r="J192" s="185">
        <v>5200</v>
      </c>
      <c r="K192" s="185">
        <v>4300</v>
      </c>
      <c r="L192" s="185">
        <v>3280</v>
      </c>
      <c r="M192" s="185">
        <v>2105</v>
      </c>
      <c r="N192" s="191"/>
    </row>
    <row r="193" spans="1:14" x14ac:dyDescent="0.2">
      <c r="A193" s="72"/>
      <c r="B193" s="32"/>
      <c r="C193" s="32"/>
      <c r="D193" s="32"/>
      <c r="E193" s="32"/>
      <c r="F193" s="32"/>
      <c r="G193" s="72"/>
      <c r="H193" s="72"/>
      <c r="I193" s="185">
        <v>6000</v>
      </c>
      <c r="J193" s="185">
        <v>5200</v>
      </c>
      <c r="K193" s="185">
        <v>4300</v>
      </c>
      <c r="L193" s="185">
        <v>3280</v>
      </c>
      <c r="M193" s="185">
        <v>2105</v>
      </c>
      <c r="N193" s="191"/>
    </row>
    <row r="194" spans="1:14" x14ac:dyDescent="0.2">
      <c r="A194" s="72"/>
      <c r="B194" s="32"/>
      <c r="C194" s="32"/>
      <c r="D194" s="32"/>
      <c r="E194" s="32"/>
      <c r="F194" s="32"/>
      <c r="G194" s="72"/>
      <c r="H194" s="72"/>
      <c r="I194" s="185">
        <v>6000</v>
      </c>
      <c r="J194" s="185">
        <v>5200</v>
      </c>
      <c r="K194" s="185">
        <v>4300</v>
      </c>
      <c r="L194" s="185">
        <v>3280</v>
      </c>
      <c r="M194" s="185">
        <v>2110</v>
      </c>
      <c r="N194" s="191"/>
    </row>
    <row r="195" spans="1:14" x14ac:dyDescent="0.2">
      <c r="A195" s="72"/>
      <c r="B195" s="32"/>
      <c r="C195" s="32"/>
      <c r="D195" s="32"/>
      <c r="E195" s="32"/>
      <c r="F195" s="32"/>
      <c r="G195" s="72"/>
      <c r="H195" s="72"/>
      <c r="I195" s="185">
        <v>6000</v>
      </c>
      <c r="J195" s="185">
        <v>5200</v>
      </c>
      <c r="K195" s="185">
        <v>4300</v>
      </c>
      <c r="L195" s="185">
        <v>3280</v>
      </c>
      <c r="M195" s="185">
        <v>2110</v>
      </c>
      <c r="N195" s="191"/>
    </row>
    <row r="196" spans="1:14" x14ac:dyDescent="0.2">
      <c r="A196" s="72"/>
      <c r="B196" s="32"/>
      <c r="C196" s="32"/>
      <c r="D196" s="32"/>
      <c r="E196" s="32"/>
      <c r="F196" s="32"/>
      <c r="G196" s="72"/>
      <c r="H196" s="72"/>
      <c r="I196" s="185">
        <v>6000</v>
      </c>
      <c r="J196" s="185">
        <v>5200</v>
      </c>
      <c r="K196" s="185">
        <v>4300</v>
      </c>
      <c r="L196" s="185">
        <v>3290</v>
      </c>
      <c r="M196" s="191"/>
      <c r="N196" s="191"/>
    </row>
    <row r="197" spans="1:14" x14ac:dyDescent="0.2">
      <c r="A197" s="72"/>
      <c r="B197" s="32"/>
      <c r="C197" s="32"/>
      <c r="D197" s="32"/>
      <c r="E197" s="32"/>
      <c r="F197" s="32"/>
      <c r="G197" s="72"/>
      <c r="H197" s="72"/>
      <c r="I197" s="185">
        <v>6000</v>
      </c>
      <c r="J197" s="185">
        <v>5200</v>
      </c>
      <c r="K197" s="185">
        <v>4300</v>
      </c>
      <c r="L197" s="185">
        <v>3290</v>
      </c>
      <c r="M197" s="185">
        <v>2115</v>
      </c>
      <c r="N197" s="191"/>
    </row>
    <row r="198" spans="1:14" x14ac:dyDescent="0.2">
      <c r="A198" s="72"/>
      <c r="B198" s="32"/>
      <c r="C198" s="32"/>
      <c r="D198" s="32"/>
      <c r="E198" s="32"/>
      <c r="F198" s="32"/>
      <c r="G198" s="72"/>
      <c r="H198" s="72"/>
      <c r="I198" s="185">
        <v>6000</v>
      </c>
      <c r="J198" s="185">
        <v>5200</v>
      </c>
      <c r="K198" s="185">
        <v>4300</v>
      </c>
      <c r="L198" s="185">
        <v>3290</v>
      </c>
      <c r="M198" s="185">
        <v>2115</v>
      </c>
      <c r="N198" s="191"/>
    </row>
    <row r="199" spans="1:14" x14ac:dyDescent="0.2">
      <c r="A199" s="72"/>
      <c r="B199" s="32"/>
      <c r="C199" s="32"/>
      <c r="D199" s="32"/>
      <c r="E199" s="32"/>
      <c r="F199" s="32"/>
      <c r="G199" s="72"/>
      <c r="H199" s="72"/>
      <c r="I199" s="185">
        <v>6000</v>
      </c>
      <c r="J199" s="185">
        <v>5200</v>
      </c>
      <c r="K199" s="185">
        <v>4300</v>
      </c>
      <c r="L199" s="185">
        <v>3290</v>
      </c>
      <c r="M199" s="185">
        <v>2120</v>
      </c>
      <c r="N199" s="191"/>
    </row>
    <row r="200" spans="1:14" x14ac:dyDescent="0.2">
      <c r="A200" s="72"/>
      <c r="B200" s="32"/>
      <c r="C200" s="32"/>
      <c r="D200" s="32"/>
      <c r="E200" s="32"/>
      <c r="F200" s="32"/>
      <c r="G200" s="72"/>
      <c r="H200" s="72"/>
      <c r="I200" s="185">
        <v>6000</v>
      </c>
      <c r="J200" s="185">
        <v>5200</v>
      </c>
      <c r="K200" s="185">
        <v>4300</v>
      </c>
      <c r="L200" s="185">
        <v>3290</v>
      </c>
      <c r="M200" s="185">
        <v>2120</v>
      </c>
      <c r="N200" s="191"/>
    </row>
    <row r="201" spans="1:14" x14ac:dyDescent="0.2">
      <c r="A201" s="72"/>
      <c r="B201" s="32"/>
      <c r="C201" s="32"/>
      <c r="D201" s="32"/>
      <c r="E201" s="32"/>
      <c r="F201" s="32"/>
      <c r="G201" s="72"/>
      <c r="H201" s="72"/>
      <c r="I201" s="185">
        <v>6000</v>
      </c>
      <c r="J201" s="185">
        <v>5200</v>
      </c>
      <c r="K201" s="185">
        <v>4300</v>
      </c>
      <c r="L201" s="185">
        <v>3290</v>
      </c>
      <c r="M201" s="185">
        <v>2125</v>
      </c>
      <c r="N201" s="191"/>
    </row>
    <row r="202" spans="1:14" x14ac:dyDescent="0.2">
      <c r="A202" s="72"/>
      <c r="B202" s="32"/>
      <c r="C202" s="32"/>
      <c r="D202" s="32"/>
      <c r="E202" s="32"/>
      <c r="F202" s="32"/>
      <c r="G202" s="72"/>
      <c r="H202" s="72"/>
      <c r="I202" s="185">
        <v>6000</v>
      </c>
      <c r="J202" s="185">
        <v>5200</v>
      </c>
      <c r="K202" s="185">
        <v>4300</v>
      </c>
      <c r="L202" s="185">
        <v>3290</v>
      </c>
      <c r="M202" s="185">
        <v>2125</v>
      </c>
      <c r="N202" s="191"/>
    </row>
    <row r="203" spans="1:14" x14ac:dyDescent="0.2">
      <c r="A203" s="72"/>
      <c r="B203" s="32"/>
      <c r="C203" s="32"/>
      <c r="D203" s="32"/>
      <c r="E203" s="32"/>
      <c r="F203" s="32"/>
      <c r="G203" s="72"/>
      <c r="H203" s="72"/>
      <c r="I203" s="185">
        <v>6000</v>
      </c>
      <c r="J203" s="185">
        <v>5200</v>
      </c>
      <c r="K203" s="185">
        <v>4300</v>
      </c>
      <c r="L203" s="185">
        <v>3300</v>
      </c>
      <c r="M203" s="191"/>
      <c r="N203" s="191"/>
    </row>
    <row r="204" spans="1:14" x14ac:dyDescent="0.2">
      <c r="A204" s="72"/>
      <c r="B204" s="32"/>
      <c r="C204" s="32"/>
      <c r="D204" s="32"/>
      <c r="E204" s="32"/>
      <c r="F204" s="32"/>
      <c r="G204" s="72"/>
      <c r="H204" s="72"/>
      <c r="I204" s="185">
        <v>6000</v>
      </c>
      <c r="J204" s="185">
        <v>5200</v>
      </c>
      <c r="K204" s="185">
        <v>4300</v>
      </c>
      <c r="L204" s="185">
        <v>3300</v>
      </c>
      <c r="M204" s="185">
        <v>2130</v>
      </c>
      <c r="N204" s="191"/>
    </row>
    <row r="205" spans="1:14" x14ac:dyDescent="0.2">
      <c r="A205" s="72"/>
      <c r="B205" s="32"/>
      <c r="C205" s="32"/>
      <c r="D205" s="32"/>
      <c r="E205" s="32"/>
      <c r="F205" s="32"/>
      <c r="G205" s="72"/>
      <c r="H205" s="72"/>
      <c r="I205" s="185">
        <v>6000</v>
      </c>
      <c r="J205" s="185">
        <v>5200</v>
      </c>
      <c r="K205" s="185">
        <v>4300</v>
      </c>
      <c r="L205" s="185">
        <v>3300</v>
      </c>
      <c r="M205" s="185">
        <v>2130</v>
      </c>
      <c r="N205" s="191"/>
    </row>
    <row r="206" spans="1:14" x14ac:dyDescent="0.2">
      <c r="A206" s="72"/>
      <c r="B206" s="32"/>
      <c r="C206" s="32"/>
      <c r="D206" s="32"/>
      <c r="E206" s="32"/>
      <c r="F206" s="32"/>
      <c r="G206" s="72"/>
      <c r="H206" s="72"/>
      <c r="I206" s="185">
        <v>6000</v>
      </c>
      <c r="J206" s="185">
        <v>5200</v>
      </c>
      <c r="K206" s="185">
        <v>4300</v>
      </c>
      <c r="L206" s="185">
        <v>3300</v>
      </c>
      <c r="M206" s="185">
        <v>2135</v>
      </c>
      <c r="N206" s="191"/>
    </row>
    <row r="207" spans="1:14" x14ac:dyDescent="0.2">
      <c r="A207" s="72"/>
      <c r="B207" s="32"/>
      <c r="C207" s="32"/>
      <c r="D207" s="32"/>
      <c r="E207" s="32"/>
      <c r="F207" s="32"/>
      <c r="G207" s="72"/>
      <c r="H207" s="72"/>
      <c r="I207" s="185">
        <v>6000</v>
      </c>
      <c r="J207" s="185">
        <v>5200</v>
      </c>
      <c r="K207" s="185">
        <v>4300</v>
      </c>
      <c r="L207" s="185">
        <v>3300</v>
      </c>
      <c r="M207" s="185">
        <v>2135</v>
      </c>
      <c r="N207" s="191"/>
    </row>
    <row r="208" spans="1:14" x14ac:dyDescent="0.2">
      <c r="A208" s="72"/>
      <c r="B208" s="32"/>
      <c r="C208" s="32"/>
      <c r="D208" s="32"/>
      <c r="E208" s="32"/>
      <c r="F208" s="32"/>
      <c r="G208" s="72"/>
      <c r="H208" s="72"/>
      <c r="I208" s="185">
        <v>6000</v>
      </c>
      <c r="J208" s="185">
        <v>5200</v>
      </c>
      <c r="K208" s="185">
        <v>4300</v>
      </c>
      <c r="L208" s="185">
        <v>3300</v>
      </c>
      <c r="M208" s="185">
        <v>2140</v>
      </c>
      <c r="N208" s="191"/>
    </row>
    <row r="209" spans="1:14" x14ac:dyDescent="0.2">
      <c r="A209" s="72"/>
      <c r="B209" s="32"/>
      <c r="C209" s="32"/>
      <c r="D209" s="32"/>
      <c r="E209" s="32"/>
      <c r="F209" s="32"/>
      <c r="G209" s="72"/>
      <c r="H209" s="72"/>
      <c r="I209" s="185">
        <v>6000</v>
      </c>
      <c r="J209" s="185">
        <v>5200</v>
      </c>
      <c r="K209" s="185">
        <v>4300</v>
      </c>
      <c r="L209" s="185">
        <v>3300</v>
      </c>
      <c r="M209" s="185">
        <v>2140</v>
      </c>
      <c r="N209" s="191"/>
    </row>
    <row r="210" spans="1:14" x14ac:dyDescent="0.2">
      <c r="A210" s="72"/>
      <c r="B210" s="32"/>
      <c r="C210" s="32"/>
      <c r="D210" s="32"/>
      <c r="E210" s="32"/>
      <c r="F210" s="32"/>
      <c r="G210" s="72"/>
      <c r="H210" s="72"/>
      <c r="I210" s="185">
        <v>6000</v>
      </c>
      <c r="J210" s="185">
        <v>5200</v>
      </c>
      <c r="K210" s="185">
        <v>4300</v>
      </c>
      <c r="L210" s="185">
        <v>3300</v>
      </c>
      <c r="M210" s="185">
        <v>2145</v>
      </c>
      <c r="N210" s="191"/>
    </row>
    <row r="211" spans="1:14" x14ac:dyDescent="0.2">
      <c r="A211" s="72"/>
      <c r="B211" s="32"/>
      <c r="C211" s="32"/>
      <c r="D211" s="32"/>
      <c r="E211" s="32"/>
      <c r="F211" s="32"/>
      <c r="G211" s="72"/>
      <c r="H211" s="72"/>
      <c r="I211" s="185">
        <v>6000</v>
      </c>
      <c r="J211" s="185">
        <v>5200</v>
      </c>
      <c r="K211" s="185">
        <v>4300</v>
      </c>
      <c r="L211" s="185">
        <v>3300</v>
      </c>
      <c r="M211" s="185">
        <v>2145</v>
      </c>
      <c r="N211" s="191"/>
    </row>
    <row r="212" spans="1:14" x14ac:dyDescent="0.2">
      <c r="A212" s="72"/>
      <c r="B212" s="32"/>
      <c r="C212" s="32"/>
      <c r="D212" s="32"/>
      <c r="E212" s="32"/>
      <c r="F212" s="32"/>
      <c r="G212" s="72"/>
      <c r="H212" s="72"/>
      <c r="I212" s="185">
        <v>6000</v>
      </c>
      <c r="J212" s="185">
        <v>5200</v>
      </c>
      <c r="K212" s="185">
        <v>4300</v>
      </c>
      <c r="L212" s="185">
        <v>3300</v>
      </c>
      <c r="M212" s="185">
        <v>2145</v>
      </c>
      <c r="N212" s="191"/>
    </row>
    <row r="213" spans="1:14" x14ac:dyDescent="0.2">
      <c r="A213" s="72"/>
      <c r="B213" s="32"/>
      <c r="C213" s="32"/>
      <c r="D213" s="32"/>
      <c r="E213" s="32"/>
      <c r="F213" s="32"/>
      <c r="G213" s="72"/>
      <c r="H213" s="72"/>
      <c r="I213" s="185">
        <v>6000</v>
      </c>
      <c r="J213" s="185">
        <v>5200</v>
      </c>
      <c r="K213" s="185">
        <v>4300</v>
      </c>
      <c r="L213" s="185">
        <v>3310</v>
      </c>
      <c r="M213" s="191"/>
      <c r="N213" s="191"/>
    </row>
    <row r="214" spans="1:14" x14ac:dyDescent="0.2">
      <c r="A214" s="72"/>
      <c r="B214" s="32"/>
      <c r="C214" s="32"/>
      <c r="D214" s="32"/>
      <c r="E214" s="32"/>
      <c r="F214" s="32"/>
      <c r="G214" s="72"/>
      <c r="H214" s="72"/>
      <c r="I214" s="185">
        <v>6000</v>
      </c>
      <c r="J214" s="185">
        <v>5200</v>
      </c>
      <c r="K214" s="185">
        <v>4300</v>
      </c>
      <c r="L214" s="185">
        <v>3310</v>
      </c>
      <c r="M214" s="185">
        <v>2150</v>
      </c>
      <c r="N214" s="191"/>
    </row>
    <row r="215" spans="1:14" x14ac:dyDescent="0.2">
      <c r="A215" s="72"/>
      <c r="B215" s="32"/>
      <c r="C215" s="32"/>
      <c r="D215" s="32"/>
      <c r="E215" s="32"/>
      <c r="F215" s="32"/>
      <c r="G215" s="72"/>
      <c r="H215" s="72"/>
      <c r="I215" s="185">
        <v>6000</v>
      </c>
      <c r="J215" s="185">
        <v>5200</v>
      </c>
      <c r="K215" s="185">
        <v>4300</v>
      </c>
      <c r="L215" s="185">
        <v>3310</v>
      </c>
      <c r="M215" s="185">
        <v>2150</v>
      </c>
      <c r="N215" s="191"/>
    </row>
    <row r="216" spans="1:14" x14ac:dyDescent="0.2">
      <c r="A216" s="72"/>
      <c r="B216" s="32"/>
      <c r="C216" s="32"/>
      <c r="D216" s="32"/>
      <c r="E216" s="32"/>
      <c r="F216" s="32"/>
      <c r="G216" s="72"/>
      <c r="H216" s="72"/>
      <c r="I216" s="185">
        <v>6000</v>
      </c>
      <c r="J216" s="185">
        <v>5200</v>
      </c>
      <c r="K216" s="185">
        <v>4300</v>
      </c>
      <c r="L216" s="185">
        <v>3310</v>
      </c>
      <c r="M216" s="185">
        <v>2155</v>
      </c>
      <c r="N216" s="191"/>
    </row>
    <row r="217" spans="1:14" x14ac:dyDescent="0.2">
      <c r="A217" s="72"/>
      <c r="B217" s="32"/>
      <c r="C217" s="32"/>
      <c r="D217" s="32"/>
      <c r="E217" s="32"/>
      <c r="F217" s="32"/>
      <c r="G217" s="72"/>
      <c r="H217" s="72"/>
      <c r="I217" s="185">
        <v>6000</v>
      </c>
      <c r="J217" s="185">
        <v>5200</v>
      </c>
      <c r="K217" s="185">
        <v>4300</v>
      </c>
      <c r="L217" s="185">
        <v>3310</v>
      </c>
      <c r="M217" s="185">
        <v>2155</v>
      </c>
      <c r="N217" s="191"/>
    </row>
    <row r="218" spans="1:14" x14ac:dyDescent="0.2">
      <c r="A218" s="72"/>
      <c r="B218" s="32"/>
      <c r="C218" s="32"/>
      <c r="D218" s="32"/>
      <c r="E218" s="32"/>
      <c r="F218" s="32"/>
      <c r="G218" s="72"/>
      <c r="H218" s="72"/>
      <c r="I218" s="185">
        <v>6000</v>
      </c>
      <c r="J218" s="185">
        <v>5200</v>
      </c>
      <c r="K218" s="185">
        <v>4300</v>
      </c>
      <c r="L218" s="185">
        <v>3310</v>
      </c>
      <c r="M218" s="185">
        <v>2160</v>
      </c>
      <c r="N218" s="191"/>
    </row>
    <row r="219" spans="1:14" x14ac:dyDescent="0.2">
      <c r="A219" s="72"/>
      <c r="B219" s="32"/>
      <c r="C219" s="32"/>
      <c r="D219" s="32"/>
      <c r="E219" s="32"/>
      <c r="F219" s="32"/>
      <c r="G219" s="72"/>
      <c r="H219" s="72"/>
      <c r="I219" s="185">
        <v>6000</v>
      </c>
      <c r="J219" s="185">
        <v>5200</v>
      </c>
      <c r="K219" s="185">
        <v>4300</v>
      </c>
      <c r="L219" s="185">
        <v>3310</v>
      </c>
      <c r="M219" s="185">
        <v>2160</v>
      </c>
      <c r="N219" s="191"/>
    </row>
    <row r="220" spans="1:14" x14ac:dyDescent="0.2">
      <c r="A220" s="72"/>
      <c r="B220" s="32"/>
      <c r="C220" s="32"/>
      <c r="D220" s="32"/>
      <c r="E220" s="32"/>
      <c r="F220" s="32"/>
      <c r="G220" s="72"/>
      <c r="H220" s="72"/>
      <c r="I220" s="185">
        <v>6000</v>
      </c>
      <c r="J220" s="185">
        <v>5200</v>
      </c>
      <c r="K220" s="185">
        <v>4300</v>
      </c>
      <c r="L220" s="185">
        <v>3310</v>
      </c>
      <c r="M220" s="185">
        <v>2165</v>
      </c>
      <c r="N220" s="191"/>
    </row>
    <row r="221" spans="1:14" x14ac:dyDescent="0.2">
      <c r="A221" s="72"/>
      <c r="B221" s="32"/>
      <c r="C221" s="32"/>
      <c r="D221" s="32"/>
      <c r="E221" s="32"/>
      <c r="F221" s="32"/>
      <c r="G221" s="72"/>
      <c r="H221" s="72"/>
      <c r="I221" s="185">
        <v>6000</v>
      </c>
      <c r="J221" s="185">
        <v>5200</v>
      </c>
      <c r="K221" s="185">
        <v>4300</v>
      </c>
      <c r="L221" s="185">
        <v>3310</v>
      </c>
      <c r="M221" s="185">
        <v>2165</v>
      </c>
      <c r="N221" s="191"/>
    </row>
    <row r="222" spans="1:14" x14ac:dyDescent="0.2">
      <c r="A222" s="72"/>
      <c r="B222" s="32"/>
      <c r="C222" s="32"/>
      <c r="D222" s="32"/>
      <c r="E222" s="32"/>
      <c r="F222" s="32"/>
      <c r="G222" s="72"/>
      <c r="H222" s="72"/>
      <c r="I222" s="185">
        <v>6000</v>
      </c>
      <c r="J222" s="185">
        <v>5200</v>
      </c>
      <c r="K222" s="185">
        <v>4300</v>
      </c>
      <c r="L222" s="185">
        <v>3320</v>
      </c>
      <c r="M222" s="191"/>
      <c r="N222" s="191"/>
    </row>
    <row r="223" spans="1:14" x14ac:dyDescent="0.2">
      <c r="A223" s="72"/>
      <c r="B223" s="32"/>
      <c r="C223" s="32"/>
      <c r="D223" s="32"/>
      <c r="E223" s="32"/>
      <c r="F223" s="32"/>
      <c r="G223" s="72"/>
      <c r="H223" s="72"/>
      <c r="I223" s="185">
        <v>6000</v>
      </c>
      <c r="J223" s="185">
        <v>5200</v>
      </c>
      <c r="K223" s="185">
        <v>4300</v>
      </c>
      <c r="L223" s="185">
        <v>3320</v>
      </c>
      <c r="M223" s="185">
        <v>2170</v>
      </c>
      <c r="N223" s="191"/>
    </row>
    <row r="224" spans="1:14" x14ac:dyDescent="0.2">
      <c r="A224" s="72"/>
      <c r="B224" s="32"/>
      <c r="C224" s="32"/>
      <c r="D224" s="32"/>
      <c r="E224" s="32"/>
      <c r="F224" s="32"/>
      <c r="G224" s="72"/>
      <c r="H224" s="72"/>
      <c r="I224" s="185">
        <v>6000</v>
      </c>
      <c r="J224" s="185">
        <v>5200</v>
      </c>
      <c r="K224" s="185">
        <v>4300</v>
      </c>
      <c r="L224" s="185">
        <v>3320</v>
      </c>
      <c r="M224" s="185">
        <v>2170</v>
      </c>
      <c r="N224" s="191"/>
    </row>
    <row r="225" spans="1:14" x14ac:dyDescent="0.2">
      <c r="A225" s="72"/>
      <c r="B225" s="32"/>
      <c r="C225" s="32"/>
      <c r="D225" s="32"/>
      <c r="E225" s="32"/>
      <c r="F225" s="32"/>
      <c r="G225" s="72"/>
      <c r="H225" s="72"/>
      <c r="I225" s="185">
        <v>6000</v>
      </c>
      <c r="J225" s="185">
        <v>5200</v>
      </c>
      <c r="K225" s="185">
        <v>4300</v>
      </c>
      <c r="L225" s="185">
        <v>3320</v>
      </c>
      <c r="M225" s="185">
        <v>2175</v>
      </c>
      <c r="N225" s="191"/>
    </row>
    <row r="226" spans="1:14" x14ac:dyDescent="0.2">
      <c r="A226" s="72"/>
      <c r="B226" s="32"/>
      <c r="C226" s="32"/>
      <c r="D226" s="32"/>
      <c r="E226" s="32"/>
      <c r="F226" s="32"/>
      <c r="G226" s="72"/>
      <c r="H226" s="72"/>
      <c r="I226" s="185">
        <v>6000</v>
      </c>
      <c r="J226" s="185">
        <v>5200</v>
      </c>
      <c r="K226" s="185">
        <v>4300</v>
      </c>
      <c r="L226" s="185">
        <v>3320</v>
      </c>
      <c r="M226" s="185">
        <v>2175</v>
      </c>
      <c r="N226" s="191"/>
    </row>
    <row r="227" spans="1:14" x14ac:dyDescent="0.2">
      <c r="A227" s="72"/>
      <c r="B227" s="32"/>
      <c r="C227" s="32"/>
      <c r="D227" s="32"/>
      <c r="E227" s="32"/>
      <c r="F227" s="32"/>
      <c r="G227" s="72"/>
      <c r="H227" s="72"/>
      <c r="I227" s="185">
        <v>6000</v>
      </c>
      <c r="J227" s="185">
        <v>5200</v>
      </c>
      <c r="K227" s="185">
        <v>4300</v>
      </c>
      <c r="L227" s="185">
        <v>3320</v>
      </c>
      <c r="M227" s="185">
        <v>2180</v>
      </c>
      <c r="N227" s="191"/>
    </row>
    <row r="228" spans="1:14" x14ac:dyDescent="0.2">
      <c r="A228" s="72"/>
      <c r="B228" s="32"/>
      <c r="C228" s="32"/>
      <c r="D228" s="32"/>
      <c r="E228" s="32"/>
      <c r="F228" s="32"/>
      <c r="G228" s="72"/>
      <c r="H228" s="72"/>
      <c r="I228" s="185">
        <v>6000</v>
      </c>
      <c r="J228" s="185">
        <v>5200</v>
      </c>
      <c r="K228" s="185">
        <v>4300</v>
      </c>
      <c r="L228" s="185">
        <v>3320</v>
      </c>
      <c r="M228" s="185">
        <v>2180</v>
      </c>
      <c r="N228" s="191"/>
    </row>
    <row r="229" spans="1:14" x14ac:dyDescent="0.2">
      <c r="A229" s="72"/>
      <c r="B229" s="32"/>
      <c r="C229" s="32"/>
      <c r="D229" s="32"/>
      <c r="E229" s="32"/>
      <c r="F229" s="32"/>
      <c r="G229" s="72"/>
      <c r="H229" s="72"/>
      <c r="I229" s="185">
        <v>6000</v>
      </c>
      <c r="J229" s="185">
        <v>5200</v>
      </c>
      <c r="K229" s="185">
        <v>4300</v>
      </c>
      <c r="L229" s="185">
        <v>3320</v>
      </c>
      <c r="M229" s="185">
        <v>2185</v>
      </c>
      <c r="N229" s="191"/>
    </row>
    <row r="230" spans="1:14" x14ac:dyDescent="0.2">
      <c r="A230" s="72"/>
      <c r="B230" s="32"/>
      <c r="C230" s="32"/>
      <c r="D230" s="32"/>
      <c r="E230" s="32"/>
      <c r="F230" s="32"/>
      <c r="G230" s="72"/>
      <c r="H230" s="72"/>
      <c r="I230" s="185">
        <v>6000</v>
      </c>
      <c r="J230" s="185">
        <v>5200</v>
      </c>
      <c r="K230" s="185">
        <v>4300</v>
      </c>
      <c r="L230" s="185">
        <v>3320</v>
      </c>
      <c r="M230" s="185">
        <v>2185</v>
      </c>
      <c r="N230" s="191"/>
    </row>
    <row r="231" spans="1:14" x14ac:dyDescent="0.2">
      <c r="A231" s="72"/>
      <c r="B231" s="32"/>
      <c r="C231" s="32"/>
      <c r="D231" s="32"/>
      <c r="E231" s="32"/>
      <c r="F231" s="32"/>
      <c r="G231" s="72"/>
      <c r="H231" s="72"/>
      <c r="I231" s="185">
        <v>6000</v>
      </c>
      <c r="J231" s="185">
        <v>5200</v>
      </c>
      <c r="K231" s="185">
        <v>4300</v>
      </c>
      <c r="L231" s="185">
        <v>3330</v>
      </c>
      <c r="M231" s="191"/>
      <c r="N231" s="191"/>
    </row>
    <row r="232" spans="1:14" x14ac:dyDescent="0.2">
      <c r="A232" s="72"/>
      <c r="B232" s="32"/>
      <c r="C232" s="32"/>
      <c r="D232" s="32"/>
      <c r="E232" s="32"/>
      <c r="F232" s="32"/>
      <c r="G232" s="72"/>
      <c r="H232" s="72"/>
      <c r="I232" s="185">
        <v>6000</v>
      </c>
      <c r="J232" s="185">
        <v>5200</v>
      </c>
      <c r="K232" s="185">
        <v>4300</v>
      </c>
      <c r="L232" s="185">
        <v>3330</v>
      </c>
      <c r="M232" s="185">
        <v>2190</v>
      </c>
      <c r="N232" s="191"/>
    </row>
    <row r="233" spans="1:14" x14ac:dyDescent="0.2">
      <c r="A233" s="72"/>
      <c r="B233" s="32"/>
      <c r="C233" s="32"/>
      <c r="D233" s="32"/>
      <c r="E233" s="32"/>
      <c r="F233" s="32"/>
      <c r="G233" s="72"/>
      <c r="H233" s="72"/>
      <c r="I233" s="185">
        <v>6000</v>
      </c>
      <c r="J233" s="185">
        <v>5200</v>
      </c>
      <c r="K233" s="185">
        <v>4300</v>
      </c>
      <c r="L233" s="185">
        <v>3330</v>
      </c>
      <c r="M233" s="185">
        <v>2190</v>
      </c>
      <c r="N233" s="191"/>
    </row>
    <row r="234" spans="1:14" x14ac:dyDescent="0.2">
      <c r="A234" s="72"/>
      <c r="B234" s="32"/>
      <c r="C234" s="32"/>
      <c r="D234" s="32"/>
      <c r="E234" s="32"/>
      <c r="F234" s="32"/>
      <c r="G234" s="72"/>
      <c r="H234" s="72"/>
      <c r="I234" s="185">
        <v>6000</v>
      </c>
      <c r="J234" s="185">
        <v>5200</v>
      </c>
      <c r="K234" s="185">
        <v>4300</v>
      </c>
      <c r="L234" s="185">
        <v>3330</v>
      </c>
      <c r="M234" s="185">
        <v>2195</v>
      </c>
      <c r="N234" s="191"/>
    </row>
    <row r="235" spans="1:14" x14ac:dyDescent="0.2">
      <c r="A235" s="72"/>
      <c r="B235" s="32"/>
      <c r="C235" s="32"/>
      <c r="D235" s="32"/>
      <c r="E235" s="32"/>
      <c r="F235" s="32"/>
      <c r="G235" s="72"/>
      <c r="H235" s="72"/>
      <c r="I235" s="185">
        <v>6000</v>
      </c>
      <c r="J235" s="185">
        <v>5200</v>
      </c>
      <c r="K235" s="185">
        <v>4300</v>
      </c>
      <c r="L235" s="185">
        <v>3330</v>
      </c>
      <c r="M235" s="185">
        <v>2195</v>
      </c>
      <c r="N235" s="191"/>
    </row>
    <row r="236" spans="1:14" x14ac:dyDescent="0.2">
      <c r="A236" s="72"/>
      <c r="B236" s="32"/>
      <c r="C236" s="32"/>
      <c r="D236" s="32"/>
      <c r="E236" s="32"/>
      <c r="F236" s="32"/>
      <c r="G236" s="72"/>
      <c r="H236" s="72"/>
      <c r="I236" s="185">
        <v>6000</v>
      </c>
      <c r="J236" s="185">
        <v>5200</v>
      </c>
      <c r="K236" s="185">
        <v>4300</v>
      </c>
      <c r="L236" s="185">
        <v>3330</v>
      </c>
      <c r="M236" s="185">
        <v>2200</v>
      </c>
      <c r="N236" s="191"/>
    </row>
    <row r="237" spans="1:14" x14ac:dyDescent="0.2">
      <c r="A237" s="72"/>
      <c r="B237" s="32"/>
      <c r="C237" s="32"/>
      <c r="D237" s="32"/>
      <c r="E237" s="32"/>
      <c r="F237" s="32"/>
      <c r="G237" s="72"/>
      <c r="H237" s="72"/>
      <c r="I237" s="185">
        <v>6000</v>
      </c>
      <c r="J237" s="185">
        <v>5200</v>
      </c>
      <c r="K237" s="185">
        <v>4300</v>
      </c>
      <c r="L237" s="185">
        <v>3330</v>
      </c>
      <c r="M237" s="185">
        <v>2200</v>
      </c>
      <c r="N237" s="191"/>
    </row>
    <row r="238" spans="1:14" x14ac:dyDescent="0.2">
      <c r="A238" s="72"/>
      <c r="B238" s="32"/>
      <c r="C238" s="32"/>
      <c r="D238" s="32"/>
      <c r="E238" s="32"/>
      <c r="F238" s="32"/>
      <c r="G238" s="72"/>
      <c r="H238" s="72"/>
      <c r="I238" s="185">
        <v>6000</v>
      </c>
      <c r="J238" s="185">
        <v>5200</v>
      </c>
      <c r="K238" s="185">
        <v>4300</v>
      </c>
      <c r="L238" s="185">
        <v>3340</v>
      </c>
      <c r="M238" s="191"/>
      <c r="N238" s="191"/>
    </row>
    <row r="239" spans="1:14" x14ac:dyDescent="0.2">
      <c r="A239" s="72"/>
      <c r="B239" s="32"/>
      <c r="C239" s="32"/>
      <c r="D239" s="32"/>
      <c r="E239" s="32"/>
      <c r="F239" s="32"/>
      <c r="G239" s="72"/>
      <c r="H239" s="72"/>
      <c r="I239" s="185">
        <v>6000</v>
      </c>
      <c r="J239" s="185">
        <v>5200</v>
      </c>
      <c r="K239" s="185">
        <v>4300</v>
      </c>
      <c r="L239" s="185">
        <v>3340</v>
      </c>
      <c r="M239" s="185">
        <v>2205</v>
      </c>
      <c r="N239" s="191"/>
    </row>
    <row r="240" spans="1:14" x14ac:dyDescent="0.2">
      <c r="A240" s="72"/>
      <c r="B240" s="32"/>
      <c r="C240" s="32"/>
      <c r="D240" s="32"/>
      <c r="E240" s="32"/>
      <c r="F240" s="32"/>
      <c r="G240" s="72"/>
      <c r="H240" s="72"/>
      <c r="I240" s="185">
        <v>6000</v>
      </c>
      <c r="J240" s="185">
        <v>5200</v>
      </c>
      <c r="K240" s="185">
        <v>4300</v>
      </c>
      <c r="L240" s="185">
        <v>3340</v>
      </c>
      <c r="M240" s="185">
        <v>2205</v>
      </c>
      <c r="N240" s="191"/>
    </row>
    <row r="241" spans="1:14" x14ac:dyDescent="0.2">
      <c r="A241" s="72"/>
      <c r="B241" s="32"/>
      <c r="C241" s="32"/>
      <c r="D241" s="32"/>
      <c r="E241" s="32"/>
      <c r="F241" s="32"/>
      <c r="G241" s="72"/>
      <c r="H241" s="72"/>
      <c r="I241" s="185">
        <v>6000</v>
      </c>
      <c r="J241" s="185">
        <v>5200</v>
      </c>
      <c r="K241" s="185">
        <v>4300</v>
      </c>
      <c r="L241" s="185">
        <v>3340</v>
      </c>
      <c r="M241" s="185">
        <v>2210</v>
      </c>
      <c r="N241" s="191"/>
    </row>
    <row r="242" spans="1:14" x14ac:dyDescent="0.2">
      <c r="A242" s="72"/>
      <c r="B242" s="32"/>
      <c r="C242" s="32"/>
      <c r="D242" s="32"/>
      <c r="E242" s="32"/>
      <c r="F242" s="32"/>
      <c r="G242" s="72"/>
      <c r="H242" s="72"/>
      <c r="I242" s="185">
        <v>6000</v>
      </c>
      <c r="J242" s="185">
        <v>5200</v>
      </c>
      <c r="K242" s="185">
        <v>4300</v>
      </c>
      <c r="L242" s="185">
        <v>3340</v>
      </c>
      <c r="M242" s="185">
        <v>2210</v>
      </c>
      <c r="N242" s="191"/>
    </row>
    <row r="243" spans="1:14" x14ac:dyDescent="0.2">
      <c r="A243" s="72"/>
      <c r="B243" s="32"/>
      <c r="C243" s="32"/>
      <c r="D243" s="32"/>
      <c r="E243" s="32"/>
      <c r="F243" s="32"/>
      <c r="G243" s="72"/>
      <c r="H243" s="72"/>
      <c r="I243" s="185">
        <v>6000</v>
      </c>
      <c r="J243" s="185">
        <v>5200</v>
      </c>
      <c r="K243" s="185">
        <v>4300</v>
      </c>
      <c r="L243" s="185">
        <v>3340</v>
      </c>
      <c r="M243" s="185">
        <v>2215</v>
      </c>
      <c r="N243" s="191"/>
    </row>
    <row r="244" spans="1:14" x14ac:dyDescent="0.2">
      <c r="A244" s="72"/>
      <c r="B244" s="32"/>
      <c r="C244" s="32"/>
      <c r="D244" s="32"/>
      <c r="E244" s="32"/>
      <c r="F244" s="32"/>
      <c r="G244" s="72"/>
      <c r="H244" s="72"/>
      <c r="I244" s="185">
        <v>6000</v>
      </c>
      <c r="J244" s="185">
        <v>5200</v>
      </c>
      <c r="K244" s="185">
        <v>4300</v>
      </c>
      <c r="L244" s="185">
        <v>3340</v>
      </c>
      <c r="M244" s="185">
        <v>2215</v>
      </c>
      <c r="N244" s="191"/>
    </row>
    <row r="245" spans="1:14" x14ac:dyDescent="0.2">
      <c r="A245" s="72"/>
      <c r="B245" s="32"/>
      <c r="C245" s="32"/>
      <c r="D245" s="32"/>
      <c r="E245" s="32"/>
      <c r="F245" s="32"/>
      <c r="G245" s="72"/>
      <c r="H245" s="72"/>
      <c r="I245" s="185">
        <v>6000</v>
      </c>
      <c r="J245" s="185">
        <v>5200</v>
      </c>
      <c r="K245" s="185">
        <v>4300</v>
      </c>
      <c r="L245" s="185">
        <v>3350</v>
      </c>
      <c r="M245" s="191"/>
      <c r="N245" s="191"/>
    </row>
    <row r="246" spans="1:14" x14ac:dyDescent="0.2">
      <c r="A246" s="72"/>
      <c r="B246" s="32"/>
      <c r="C246" s="32"/>
      <c r="D246" s="32"/>
      <c r="E246" s="32"/>
      <c r="F246" s="32"/>
      <c r="G246" s="72"/>
      <c r="H246" s="72"/>
      <c r="I246" s="185">
        <v>6000</v>
      </c>
      <c r="J246" s="185">
        <v>5200</v>
      </c>
      <c r="K246" s="185">
        <v>4300</v>
      </c>
      <c r="L246" s="185">
        <v>3350</v>
      </c>
      <c r="M246" s="185">
        <v>2220</v>
      </c>
      <c r="N246" s="191"/>
    </row>
    <row r="247" spans="1:14" x14ac:dyDescent="0.2">
      <c r="A247" s="72"/>
      <c r="B247" s="32"/>
      <c r="C247" s="32"/>
      <c r="D247" s="32"/>
      <c r="E247" s="32"/>
      <c r="F247" s="32"/>
      <c r="G247" s="72"/>
      <c r="H247" s="72"/>
      <c r="I247" s="185">
        <v>6000</v>
      </c>
      <c r="J247" s="185">
        <v>5200</v>
      </c>
      <c r="K247" s="185">
        <v>4300</v>
      </c>
      <c r="L247" s="185">
        <v>3350</v>
      </c>
      <c r="M247" s="185">
        <v>2220</v>
      </c>
      <c r="N247" s="191"/>
    </row>
    <row r="248" spans="1:14" x14ac:dyDescent="0.2">
      <c r="A248" s="72"/>
      <c r="B248" s="32"/>
      <c r="C248" s="32"/>
      <c r="D248" s="32"/>
      <c r="E248" s="32"/>
      <c r="F248" s="32"/>
      <c r="G248" s="72"/>
      <c r="H248" s="72"/>
      <c r="I248" s="185">
        <v>6000</v>
      </c>
      <c r="J248" s="185">
        <v>5200</v>
      </c>
      <c r="K248" s="185">
        <v>4300</v>
      </c>
      <c r="L248" s="185">
        <v>3350</v>
      </c>
      <c r="M248" s="185">
        <v>2225</v>
      </c>
      <c r="N248" s="191"/>
    </row>
    <row r="249" spans="1:14" x14ac:dyDescent="0.2">
      <c r="A249" s="72"/>
      <c r="B249" s="32"/>
      <c r="C249" s="32"/>
      <c r="D249" s="32"/>
      <c r="E249" s="32"/>
      <c r="F249" s="32"/>
      <c r="G249" s="72"/>
      <c r="H249" s="72"/>
      <c r="I249" s="185">
        <v>6000</v>
      </c>
      <c r="J249" s="185">
        <v>5200</v>
      </c>
      <c r="K249" s="185">
        <v>4300</v>
      </c>
      <c r="L249" s="185">
        <v>3350</v>
      </c>
      <c r="M249" s="185">
        <v>2225</v>
      </c>
      <c r="N249" s="191"/>
    </row>
    <row r="250" spans="1:14" x14ac:dyDescent="0.2">
      <c r="A250" s="72"/>
      <c r="B250" s="32"/>
      <c r="C250" s="32"/>
      <c r="D250" s="32"/>
      <c r="E250" s="32"/>
      <c r="F250" s="32"/>
      <c r="G250" s="72"/>
      <c r="H250" s="72"/>
      <c r="I250" s="185">
        <v>6000</v>
      </c>
      <c r="J250" s="185">
        <v>5200</v>
      </c>
      <c r="K250" s="185">
        <v>4300</v>
      </c>
      <c r="L250" s="185">
        <v>3350</v>
      </c>
      <c r="M250" s="185">
        <v>2230</v>
      </c>
      <c r="N250" s="191"/>
    </row>
    <row r="251" spans="1:14" x14ac:dyDescent="0.2">
      <c r="A251" s="72"/>
      <c r="B251" s="32"/>
      <c r="C251" s="32"/>
      <c r="D251" s="32"/>
      <c r="E251" s="32"/>
      <c r="F251" s="32"/>
      <c r="G251" s="72"/>
      <c r="H251" s="72"/>
      <c r="I251" s="185">
        <v>6000</v>
      </c>
      <c r="J251" s="185">
        <v>5200</v>
      </c>
      <c r="K251" s="185">
        <v>4300</v>
      </c>
      <c r="L251" s="185">
        <v>3350</v>
      </c>
      <c r="M251" s="185">
        <v>2230</v>
      </c>
      <c r="N251" s="191"/>
    </row>
    <row r="252" spans="1:14" x14ac:dyDescent="0.2">
      <c r="A252" s="72"/>
      <c r="B252" s="32"/>
      <c r="C252" s="32"/>
      <c r="D252" s="32"/>
      <c r="E252" s="32"/>
      <c r="F252" s="32"/>
      <c r="G252" s="72"/>
      <c r="H252" s="72"/>
      <c r="I252" s="185">
        <v>6000</v>
      </c>
      <c r="J252" s="185">
        <v>5200</v>
      </c>
      <c r="K252" s="185">
        <v>4300</v>
      </c>
      <c r="L252" s="185">
        <v>3350</v>
      </c>
      <c r="M252" s="185">
        <v>2235</v>
      </c>
      <c r="N252" s="191"/>
    </row>
    <row r="253" spans="1:14" x14ac:dyDescent="0.2">
      <c r="A253" s="72"/>
      <c r="B253" s="32"/>
      <c r="C253" s="32"/>
      <c r="D253" s="32"/>
      <c r="E253" s="32"/>
      <c r="F253" s="32"/>
      <c r="G253" s="72"/>
      <c r="H253" s="72"/>
      <c r="I253" s="185">
        <v>6000</v>
      </c>
      <c r="J253" s="185">
        <v>5200</v>
      </c>
      <c r="K253" s="185">
        <v>4300</v>
      </c>
      <c r="L253" s="185">
        <v>3350</v>
      </c>
      <c r="M253" s="185">
        <v>2235</v>
      </c>
      <c r="N253" s="191"/>
    </row>
    <row r="254" spans="1:14" x14ac:dyDescent="0.2">
      <c r="A254" s="72"/>
      <c r="B254" s="32"/>
      <c r="C254" s="32"/>
      <c r="D254" s="32"/>
      <c r="E254" s="32"/>
      <c r="F254" s="32"/>
      <c r="G254" s="72"/>
      <c r="H254" s="72"/>
      <c r="I254" s="185">
        <v>6000</v>
      </c>
      <c r="J254" s="185">
        <v>5200</v>
      </c>
      <c r="K254" s="185">
        <v>4300</v>
      </c>
      <c r="L254" s="185">
        <v>3360</v>
      </c>
      <c r="M254" s="191"/>
      <c r="N254" s="191"/>
    </row>
    <row r="255" spans="1:14" x14ac:dyDescent="0.2">
      <c r="A255" s="72"/>
      <c r="B255" s="32"/>
      <c r="C255" s="32"/>
      <c r="D255" s="32"/>
      <c r="E255" s="32"/>
      <c r="F255" s="32"/>
      <c r="G255" s="72"/>
      <c r="H255" s="72"/>
      <c r="I255" s="185">
        <v>6000</v>
      </c>
      <c r="J255" s="185">
        <v>5200</v>
      </c>
      <c r="K255" s="185">
        <v>4300</v>
      </c>
      <c r="L255" s="185">
        <v>3360</v>
      </c>
      <c r="M255" s="185">
        <v>2240</v>
      </c>
      <c r="N255" s="191"/>
    </row>
    <row r="256" spans="1:14" x14ac:dyDescent="0.2">
      <c r="A256" s="72"/>
      <c r="B256" s="32"/>
      <c r="C256" s="32"/>
      <c r="D256" s="32"/>
      <c r="E256" s="32"/>
      <c r="F256" s="32"/>
      <c r="G256" s="72"/>
      <c r="H256" s="72"/>
      <c r="I256" s="185">
        <v>6000</v>
      </c>
      <c r="J256" s="185">
        <v>5200</v>
      </c>
      <c r="K256" s="185">
        <v>4300</v>
      </c>
      <c r="L256" s="185">
        <v>3360</v>
      </c>
      <c r="M256" s="185">
        <v>2240</v>
      </c>
      <c r="N256" s="191"/>
    </row>
    <row r="257" spans="1:14" x14ac:dyDescent="0.2">
      <c r="A257" s="72"/>
      <c r="B257" s="32"/>
      <c r="C257" s="32"/>
      <c r="D257" s="32"/>
      <c r="E257" s="32"/>
      <c r="F257" s="32"/>
      <c r="G257" s="72"/>
      <c r="H257" s="72"/>
      <c r="I257" s="185">
        <v>6000</v>
      </c>
      <c r="J257" s="185">
        <v>5200</v>
      </c>
      <c r="K257" s="185">
        <v>4300</v>
      </c>
      <c r="L257" s="185">
        <v>3360</v>
      </c>
      <c r="M257" s="185">
        <v>2245</v>
      </c>
      <c r="N257" s="191"/>
    </row>
    <row r="258" spans="1:14" x14ac:dyDescent="0.2">
      <c r="A258" s="72"/>
      <c r="B258" s="32"/>
      <c r="C258" s="32"/>
      <c r="D258" s="32"/>
      <c r="E258" s="32"/>
      <c r="F258" s="32"/>
      <c r="G258" s="72"/>
      <c r="H258" s="72"/>
      <c r="I258" s="185">
        <v>6000</v>
      </c>
      <c r="J258" s="185">
        <v>5200</v>
      </c>
      <c r="K258" s="185">
        <v>4300</v>
      </c>
      <c r="L258" s="185">
        <v>3360</v>
      </c>
      <c r="M258" s="185">
        <v>2245</v>
      </c>
      <c r="N258" s="191"/>
    </row>
    <row r="259" spans="1:14" x14ac:dyDescent="0.2">
      <c r="A259" s="72"/>
      <c r="B259" s="32"/>
      <c r="C259" s="32"/>
      <c r="D259" s="32"/>
      <c r="E259" s="32"/>
      <c r="F259" s="32"/>
      <c r="G259" s="72"/>
      <c r="H259" s="72"/>
      <c r="I259" s="185">
        <v>6000</v>
      </c>
      <c r="J259" s="185">
        <v>5200</v>
      </c>
      <c r="K259" s="185">
        <v>4300</v>
      </c>
      <c r="L259" s="185">
        <v>3360</v>
      </c>
      <c r="M259" s="185">
        <v>2250</v>
      </c>
      <c r="N259" s="191"/>
    </row>
    <row r="260" spans="1:14" x14ac:dyDescent="0.2">
      <c r="A260" s="72"/>
      <c r="B260" s="32"/>
      <c r="C260" s="32"/>
      <c r="D260" s="32"/>
      <c r="E260" s="32"/>
      <c r="F260" s="32"/>
      <c r="G260" s="72"/>
      <c r="H260" s="72"/>
      <c r="I260" s="185">
        <v>6000</v>
      </c>
      <c r="J260" s="185">
        <v>5200</v>
      </c>
      <c r="K260" s="185">
        <v>4300</v>
      </c>
      <c r="L260" s="185">
        <v>3360</v>
      </c>
      <c r="M260" s="185">
        <v>2250</v>
      </c>
      <c r="N260" s="191"/>
    </row>
    <row r="261" spans="1:14" x14ac:dyDescent="0.2">
      <c r="A261" s="72"/>
      <c r="B261" s="32"/>
      <c r="C261" s="32"/>
      <c r="D261" s="32"/>
      <c r="E261" s="32"/>
      <c r="F261" s="32"/>
      <c r="G261" s="72"/>
      <c r="H261" s="72"/>
      <c r="I261" s="185">
        <v>6000</v>
      </c>
      <c r="J261" s="185">
        <v>5200</v>
      </c>
      <c r="K261" s="185">
        <v>4300</v>
      </c>
      <c r="L261" s="185">
        <v>3360</v>
      </c>
      <c r="M261" s="185">
        <v>2255</v>
      </c>
      <c r="N261" s="191"/>
    </row>
    <row r="262" spans="1:14" x14ac:dyDescent="0.2">
      <c r="A262" s="72"/>
      <c r="B262" s="32"/>
      <c r="C262" s="32"/>
      <c r="D262" s="32"/>
      <c r="E262" s="32"/>
      <c r="F262" s="32"/>
      <c r="G262" s="72"/>
      <c r="H262" s="72"/>
      <c r="I262" s="185">
        <v>6000</v>
      </c>
      <c r="J262" s="185">
        <v>5200</v>
      </c>
      <c r="K262" s="185">
        <v>4300</v>
      </c>
      <c r="L262" s="185">
        <v>3360</v>
      </c>
      <c r="M262" s="185">
        <v>2255</v>
      </c>
      <c r="N262" s="191"/>
    </row>
    <row r="263" spans="1:14" x14ac:dyDescent="0.2">
      <c r="A263" s="72"/>
      <c r="B263" s="32"/>
      <c r="C263" s="32"/>
      <c r="D263" s="32"/>
      <c r="E263" s="32"/>
      <c r="F263" s="32"/>
      <c r="G263" s="72"/>
      <c r="H263" s="72"/>
      <c r="I263" s="185">
        <v>6000</v>
      </c>
      <c r="J263" s="185">
        <v>5200</v>
      </c>
      <c r="K263" s="185">
        <v>4300</v>
      </c>
      <c r="L263" s="185">
        <v>3370</v>
      </c>
      <c r="M263" s="191"/>
      <c r="N263" s="191"/>
    </row>
    <row r="264" spans="1:14" x14ac:dyDescent="0.2">
      <c r="A264" s="72"/>
      <c r="B264" s="32"/>
      <c r="C264" s="32"/>
      <c r="D264" s="32"/>
      <c r="E264" s="32"/>
      <c r="F264" s="32"/>
      <c r="G264" s="72"/>
      <c r="H264" s="72"/>
      <c r="I264" s="185">
        <v>6000</v>
      </c>
      <c r="J264" s="185">
        <v>5200</v>
      </c>
      <c r="K264" s="185">
        <v>4300</v>
      </c>
      <c r="L264" s="185">
        <v>3370</v>
      </c>
      <c r="M264" s="185">
        <v>2260</v>
      </c>
      <c r="N264" s="191"/>
    </row>
    <row r="265" spans="1:14" x14ac:dyDescent="0.2">
      <c r="A265" s="72"/>
      <c r="B265" s="32"/>
      <c r="C265" s="32"/>
      <c r="D265" s="32"/>
      <c r="E265" s="32"/>
      <c r="F265" s="32"/>
      <c r="G265" s="72"/>
      <c r="H265" s="72"/>
      <c r="I265" s="185">
        <v>6000</v>
      </c>
      <c r="J265" s="185">
        <v>5200</v>
      </c>
      <c r="K265" s="185">
        <v>4300</v>
      </c>
      <c r="L265" s="185">
        <v>3370</v>
      </c>
      <c r="M265" s="185">
        <v>2260</v>
      </c>
      <c r="N265" s="191"/>
    </row>
    <row r="266" spans="1:14" x14ac:dyDescent="0.2">
      <c r="A266" s="72"/>
      <c r="B266" s="32"/>
      <c r="C266" s="32"/>
      <c r="D266" s="32"/>
      <c r="E266" s="32"/>
      <c r="F266" s="32"/>
      <c r="G266" s="72"/>
      <c r="H266" s="72"/>
      <c r="I266" s="185">
        <v>6000</v>
      </c>
      <c r="J266" s="185">
        <v>5200</v>
      </c>
      <c r="K266" s="185">
        <v>4300</v>
      </c>
      <c r="L266" s="185">
        <v>3370</v>
      </c>
      <c r="M266" s="185">
        <v>2265</v>
      </c>
      <c r="N266" s="191"/>
    </row>
    <row r="267" spans="1:14" x14ac:dyDescent="0.2">
      <c r="A267" s="72"/>
      <c r="B267" s="32"/>
      <c r="C267" s="32"/>
      <c r="D267" s="32"/>
      <c r="E267" s="32"/>
      <c r="F267" s="32"/>
      <c r="G267" s="72"/>
      <c r="H267" s="72"/>
      <c r="I267" s="185">
        <v>6000</v>
      </c>
      <c r="J267" s="185">
        <v>5200</v>
      </c>
      <c r="K267" s="185">
        <v>4300</v>
      </c>
      <c r="L267" s="185">
        <v>3370</v>
      </c>
      <c r="M267" s="185">
        <v>2265</v>
      </c>
      <c r="N267" s="191"/>
    </row>
    <row r="268" spans="1:14" x14ac:dyDescent="0.2">
      <c r="A268" s="72"/>
      <c r="B268" s="32"/>
      <c r="C268" s="32"/>
      <c r="D268" s="32"/>
      <c r="E268" s="32"/>
      <c r="F268" s="32"/>
      <c r="G268" s="72"/>
      <c r="H268" s="72"/>
      <c r="I268" s="185">
        <v>6000</v>
      </c>
      <c r="J268" s="185">
        <v>5200</v>
      </c>
      <c r="K268" s="185">
        <v>4300</v>
      </c>
      <c r="L268" s="185">
        <v>3370</v>
      </c>
      <c r="M268" s="185">
        <v>2265</v>
      </c>
      <c r="N268" s="191"/>
    </row>
    <row r="269" spans="1:14" x14ac:dyDescent="0.2">
      <c r="A269" s="72"/>
      <c r="B269" s="32"/>
      <c r="C269" s="32"/>
      <c r="D269" s="32"/>
      <c r="E269" s="32"/>
      <c r="F269" s="32"/>
      <c r="G269" s="72"/>
      <c r="H269" s="72"/>
      <c r="I269" s="185">
        <v>6000</v>
      </c>
      <c r="J269" s="185">
        <v>5200</v>
      </c>
      <c r="K269" s="185">
        <v>4300</v>
      </c>
      <c r="L269" s="185">
        <v>3370</v>
      </c>
      <c r="M269" s="185">
        <v>2270</v>
      </c>
      <c r="N269" s="191"/>
    </row>
    <row r="270" spans="1:14" x14ac:dyDescent="0.2">
      <c r="A270" s="72"/>
      <c r="B270" s="32"/>
      <c r="C270" s="32"/>
      <c r="D270" s="32"/>
      <c r="E270" s="32"/>
      <c r="F270" s="32"/>
      <c r="G270" s="72"/>
      <c r="H270" s="72"/>
      <c r="I270" s="185">
        <v>6000</v>
      </c>
      <c r="J270" s="185">
        <v>5200</v>
      </c>
      <c r="K270" s="185">
        <v>4300</v>
      </c>
      <c r="L270" s="185">
        <v>3370</v>
      </c>
      <c r="M270" s="185">
        <v>2270</v>
      </c>
      <c r="N270" s="191"/>
    </row>
    <row r="271" spans="1:14" x14ac:dyDescent="0.2">
      <c r="A271" s="72"/>
      <c r="B271" s="32"/>
      <c r="C271" s="32"/>
      <c r="D271" s="32"/>
      <c r="E271" s="32"/>
      <c r="F271" s="32"/>
      <c r="G271" s="72"/>
      <c r="H271" s="72"/>
      <c r="I271" s="185">
        <v>6000</v>
      </c>
      <c r="J271" s="185">
        <v>5200</v>
      </c>
      <c r="K271" s="185">
        <v>4300</v>
      </c>
      <c r="L271" s="185">
        <v>3370</v>
      </c>
      <c r="M271" s="185">
        <v>2275</v>
      </c>
      <c r="N271" s="191"/>
    </row>
    <row r="272" spans="1:14" x14ac:dyDescent="0.2">
      <c r="A272" s="72"/>
      <c r="B272" s="32"/>
      <c r="C272" s="32"/>
      <c r="D272" s="32"/>
      <c r="E272" s="32"/>
      <c r="F272" s="32"/>
      <c r="G272" s="72"/>
      <c r="H272" s="72"/>
      <c r="I272" s="185">
        <v>6000</v>
      </c>
      <c r="J272" s="185">
        <v>5200</v>
      </c>
      <c r="K272" s="185">
        <v>4300</v>
      </c>
      <c r="L272" s="185">
        <v>3370</v>
      </c>
      <c r="M272" s="185">
        <v>2275</v>
      </c>
      <c r="N272" s="191"/>
    </row>
    <row r="273" spans="1:14" x14ac:dyDescent="0.2">
      <c r="A273" s="72"/>
      <c r="B273" s="32"/>
      <c r="C273" s="32"/>
      <c r="D273" s="32"/>
      <c r="E273" s="32"/>
      <c r="F273" s="32"/>
      <c r="G273" s="72"/>
      <c r="H273" s="72"/>
      <c r="I273" s="185">
        <v>6000</v>
      </c>
      <c r="J273" s="185">
        <v>5200</v>
      </c>
      <c r="K273" s="185">
        <v>4300</v>
      </c>
      <c r="L273" s="185">
        <v>3370</v>
      </c>
      <c r="M273" s="185">
        <v>2275</v>
      </c>
      <c r="N273" s="191"/>
    </row>
    <row r="274" spans="1:14" x14ac:dyDescent="0.2">
      <c r="A274" s="72"/>
      <c r="B274" s="32"/>
      <c r="C274" s="32"/>
      <c r="D274" s="32"/>
      <c r="E274" s="32"/>
      <c r="F274" s="32"/>
      <c r="G274" s="72"/>
      <c r="H274" s="72"/>
      <c r="I274" s="185">
        <v>6000</v>
      </c>
      <c r="J274" s="185">
        <v>5200</v>
      </c>
      <c r="K274" s="185">
        <v>4300</v>
      </c>
      <c r="L274" s="185">
        <v>3380</v>
      </c>
      <c r="M274" s="191"/>
      <c r="N274" s="191"/>
    </row>
    <row r="275" spans="1:14" x14ac:dyDescent="0.2">
      <c r="A275" s="72"/>
      <c r="B275" s="32"/>
      <c r="C275" s="32"/>
      <c r="D275" s="32"/>
      <c r="E275" s="32"/>
      <c r="F275" s="32"/>
      <c r="G275" s="72"/>
      <c r="H275" s="72"/>
      <c r="I275" s="185">
        <v>6000</v>
      </c>
      <c r="J275" s="185">
        <v>5200</v>
      </c>
      <c r="K275" s="185">
        <v>4300</v>
      </c>
      <c r="L275" s="185">
        <v>3380</v>
      </c>
      <c r="M275" s="191"/>
      <c r="N275" s="191"/>
    </row>
    <row r="276" spans="1:14" x14ac:dyDescent="0.2">
      <c r="A276" s="72"/>
      <c r="B276" s="32"/>
      <c r="C276" s="32"/>
      <c r="D276" s="32"/>
      <c r="E276" s="32"/>
      <c r="F276" s="32"/>
      <c r="G276" s="72"/>
      <c r="H276" s="72"/>
      <c r="I276" s="185">
        <v>6000</v>
      </c>
      <c r="J276" s="185">
        <v>5200</v>
      </c>
      <c r="K276" s="185">
        <v>4300</v>
      </c>
      <c r="L276" s="185">
        <v>3380</v>
      </c>
      <c r="M276" s="185">
        <v>2280</v>
      </c>
      <c r="N276" s="191"/>
    </row>
    <row r="277" spans="1:14" x14ac:dyDescent="0.2">
      <c r="A277" s="72"/>
      <c r="B277" s="32"/>
      <c r="C277" s="32"/>
      <c r="D277" s="32"/>
      <c r="E277" s="32"/>
      <c r="F277" s="32"/>
      <c r="G277" s="72"/>
      <c r="H277" s="72"/>
      <c r="I277" s="185">
        <v>6000</v>
      </c>
      <c r="J277" s="185">
        <v>5200</v>
      </c>
      <c r="K277" s="185">
        <v>4300</v>
      </c>
      <c r="L277" s="185">
        <v>3380</v>
      </c>
      <c r="M277" s="185">
        <v>2280</v>
      </c>
      <c r="N277" s="191"/>
    </row>
    <row r="278" spans="1:14" x14ac:dyDescent="0.2">
      <c r="A278" s="72"/>
      <c r="B278" s="32"/>
      <c r="C278" s="32"/>
      <c r="D278" s="32"/>
      <c r="E278" s="32"/>
      <c r="F278" s="32"/>
      <c r="G278" s="72"/>
      <c r="H278" s="72"/>
      <c r="I278" s="185">
        <v>6000</v>
      </c>
      <c r="J278" s="185">
        <v>5200</v>
      </c>
      <c r="K278" s="185">
        <v>4300</v>
      </c>
      <c r="L278" s="185">
        <v>3380</v>
      </c>
      <c r="M278" s="185">
        <v>2285</v>
      </c>
      <c r="N278" s="191"/>
    </row>
    <row r="279" spans="1:14" x14ac:dyDescent="0.2">
      <c r="A279" s="72"/>
      <c r="B279" s="32"/>
      <c r="C279" s="32"/>
      <c r="D279" s="32"/>
      <c r="E279" s="32"/>
      <c r="F279" s="32"/>
      <c r="G279" s="72"/>
      <c r="H279" s="72"/>
      <c r="I279" s="185">
        <v>6000</v>
      </c>
      <c r="J279" s="185">
        <v>5200</v>
      </c>
      <c r="K279" s="185">
        <v>4300</v>
      </c>
      <c r="L279" s="185">
        <v>3380</v>
      </c>
      <c r="M279" s="185">
        <v>2285</v>
      </c>
      <c r="N279" s="191"/>
    </row>
    <row r="280" spans="1:14" x14ac:dyDescent="0.2">
      <c r="A280" s="72"/>
      <c r="B280" s="32"/>
      <c r="C280" s="32"/>
      <c r="D280" s="32"/>
      <c r="E280" s="32"/>
      <c r="F280" s="32"/>
      <c r="G280" s="72"/>
      <c r="H280" s="72"/>
      <c r="I280" s="185">
        <v>6000</v>
      </c>
      <c r="J280" s="185">
        <v>5200</v>
      </c>
      <c r="K280" s="185">
        <v>4300</v>
      </c>
      <c r="L280" s="185">
        <v>3380</v>
      </c>
      <c r="M280" s="185">
        <v>2285</v>
      </c>
      <c r="N280" s="191"/>
    </row>
    <row r="281" spans="1:14" x14ac:dyDescent="0.2">
      <c r="A281" s="72"/>
      <c r="B281" s="32"/>
      <c r="C281" s="32"/>
      <c r="D281" s="32"/>
      <c r="E281" s="32"/>
      <c r="F281" s="32"/>
      <c r="G281" s="72"/>
      <c r="H281" s="72"/>
      <c r="I281" s="185">
        <v>6000</v>
      </c>
      <c r="J281" s="185">
        <v>5200</v>
      </c>
      <c r="K281" s="185">
        <v>4300</v>
      </c>
      <c r="L281" s="185">
        <v>3380</v>
      </c>
      <c r="M281" s="185">
        <v>2285</v>
      </c>
      <c r="N281" s="191"/>
    </row>
    <row r="282" spans="1:14" x14ac:dyDescent="0.2">
      <c r="A282" s="72"/>
      <c r="B282" s="32"/>
      <c r="C282" s="32"/>
      <c r="D282" s="32"/>
      <c r="E282" s="32"/>
      <c r="F282" s="32"/>
      <c r="G282" s="72"/>
      <c r="H282" s="72"/>
      <c r="I282" s="185">
        <v>6000</v>
      </c>
      <c r="J282" s="185">
        <v>5200</v>
      </c>
      <c r="K282" s="185">
        <v>4300</v>
      </c>
      <c r="L282" s="185">
        <v>3380</v>
      </c>
      <c r="M282" s="185">
        <v>2285</v>
      </c>
      <c r="N282" s="191"/>
    </row>
    <row r="283" spans="1:14" x14ac:dyDescent="0.2">
      <c r="A283" s="72"/>
      <c r="B283" s="32"/>
      <c r="C283" s="32"/>
      <c r="D283" s="32"/>
      <c r="E283" s="32"/>
      <c r="F283" s="32"/>
      <c r="G283" s="72"/>
      <c r="H283" s="72"/>
      <c r="I283" s="185">
        <v>6000</v>
      </c>
      <c r="J283" s="185">
        <v>5200</v>
      </c>
      <c r="K283" s="185">
        <v>4300</v>
      </c>
      <c r="L283" s="185">
        <v>3380</v>
      </c>
      <c r="M283" s="185">
        <v>2285</v>
      </c>
      <c r="N283" s="191"/>
    </row>
    <row r="284" spans="1:14" x14ac:dyDescent="0.2">
      <c r="A284" s="72"/>
      <c r="B284" s="32"/>
      <c r="C284" s="32"/>
      <c r="D284" s="32"/>
      <c r="E284" s="32"/>
      <c r="F284" s="32"/>
      <c r="G284" s="72"/>
      <c r="H284" s="72"/>
      <c r="I284" s="185">
        <v>6000</v>
      </c>
      <c r="J284" s="185">
        <v>5200</v>
      </c>
      <c r="K284" s="185">
        <v>4300</v>
      </c>
      <c r="L284" s="185">
        <v>3380</v>
      </c>
      <c r="M284" s="185">
        <v>2285</v>
      </c>
      <c r="N284" s="191"/>
    </row>
    <row r="285" spans="1:14" x14ac:dyDescent="0.2">
      <c r="A285" s="72"/>
      <c r="B285" s="32"/>
      <c r="C285" s="32"/>
      <c r="D285" s="32"/>
      <c r="E285" s="32"/>
      <c r="F285" s="32"/>
      <c r="G285" s="72"/>
      <c r="H285" s="72"/>
      <c r="I285" s="185">
        <v>6000</v>
      </c>
      <c r="J285" s="185">
        <v>5200</v>
      </c>
      <c r="K285" s="185">
        <v>4300</v>
      </c>
      <c r="L285" s="185">
        <v>3380</v>
      </c>
      <c r="M285" s="185">
        <v>2285</v>
      </c>
      <c r="N285" s="191"/>
    </row>
    <row r="286" spans="1:14" x14ac:dyDescent="0.2">
      <c r="A286" s="72"/>
      <c r="B286" s="32"/>
      <c r="C286" s="32"/>
      <c r="D286" s="32"/>
      <c r="E286" s="32"/>
      <c r="F286" s="32"/>
      <c r="G286" s="72"/>
      <c r="H286" s="72"/>
      <c r="I286" s="185">
        <v>6000</v>
      </c>
      <c r="J286" s="185">
        <v>5200</v>
      </c>
      <c r="K286" s="185">
        <v>4300</v>
      </c>
      <c r="L286" s="185">
        <v>3380</v>
      </c>
      <c r="M286" s="185">
        <v>2285</v>
      </c>
      <c r="N286" s="191"/>
    </row>
    <row r="287" spans="1:14" x14ac:dyDescent="0.2">
      <c r="A287" s="72"/>
      <c r="B287" s="32"/>
      <c r="C287" s="32"/>
      <c r="D287" s="32"/>
      <c r="E287" s="32"/>
      <c r="F287" s="32"/>
      <c r="G287" s="72"/>
      <c r="H287" s="72"/>
      <c r="I287" s="185">
        <v>6000</v>
      </c>
      <c r="J287" s="185">
        <v>5200</v>
      </c>
      <c r="K287" s="185">
        <v>4300</v>
      </c>
      <c r="L287" s="185">
        <v>3380</v>
      </c>
      <c r="M287" s="185">
        <v>2285</v>
      </c>
      <c r="N287" s="191"/>
    </row>
    <row r="288" spans="1:14" x14ac:dyDescent="0.2">
      <c r="A288" s="72"/>
      <c r="B288" s="32"/>
      <c r="C288" s="32"/>
      <c r="D288" s="32"/>
      <c r="E288" s="32"/>
      <c r="F288" s="32"/>
      <c r="G288" s="72"/>
      <c r="H288" s="72"/>
      <c r="I288" s="185">
        <v>6000</v>
      </c>
      <c r="J288" s="185">
        <v>5200</v>
      </c>
      <c r="K288" s="185">
        <v>4300</v>
      </c>
      <c r="L288" s="185">
        <v>3380</v>
      </c>
      <c r="M288" s="185">
        <v>2285</v>
      </c>
      <c r="N288" s="191"/>
    </row>
    <row r="289" spans="1:14" x14ac:dyDescent="0.2">
      <c r="A289" s="72"/>
      <c r="B289" s="32"/>
      <c r="C289" s="32"/>
      <c r="D289" s="32"/>
      <c r="E289" s="32"/>
      <c r="F289" s="32"/>
      <c r="G289" s="72"/>
      <c r="H289" s="72"/>
      <c r="I289" s="185">
        <v>6000</v>
      </c>
      <c r="J289" s="185">
        <v>5200</v>
      </c>
      <c r="K289" s="185">
        <v>4300</v>
      </c>
      <c r="L289" s="185">
        <v>3380</v>
      </c>
      <c r="M289" s="185">
        <v>2285</v>
      </c>
      <c r="N289" s="191"/>
    </row>
    <row r="290" spans="1:14" x14ac:dyDescent="0.2">
      <c r="A290" s="72"/>
      <c r="B290" s="32"/>
      <c r="C290" s="32"/>
      <c r="D290" s="32"/>
      <c r="E290" s="32"/>
      <c r="F290" s="32"/>
      <c r="G290" s="72"/>
      <c r="H290" s="72"/>
      <c r="I290" s="185">
        <v>6000</v>
      </c>
      <c r="J290" s="185">
        <v>5200</v>
      </c>
      <c r="K290" s="185">
        <v>4300</v>
      </c>
      <c r="L290" s="185">
        <v>3380</v>
      </c>
      <c r="M290" s="185">
        <v>2290</v>
      </c>
      <c r="N290" s="191"/>
    </row>
    <row r="291" spans="1:14" x14ac:dyDescent="0.2">
      <c r="A291" s="72"/>
      <c r="B291" s="32"/>
      <c r="C291" s="32"/>
      <c r="D291" s="32"/>
      <c r="E291" s="32"/>
      <c r="F291" s="32"/>
      <c r="G291" s="72"/>
      <c r="H291" s="72"/>
      <c r="I291" s="185">
        <v>6000</v>
      </c>
      <c r="J291" s="185">
        <v>5200</v>
      </c>
      <c r="K291" s="185">
        <v>4300</v>
      </c>
      <c r="L291" s="185">
        <v>3380</v>
      </c>
      <c r="M291" s="185">
        <v>2290</v>
      </c>
      <c r="N291" s="191"/>
    </row>
    <row r="292" spans="1:14" x14ac:dyDescent="0.2">
      <c r="A292" s="72"/>
      <c r="B292" s="32"/>
      <c r="C292" s="32"/>
      <c r="D292" s="32"/>
      <c r="E292" s="32"/>
      <c r="F292" s="32"/>
      <c r="G292" s="72"/>
      <c r="H292" s="72"/>
      <c r="I292" s="185">
        <v>6000</v>
      </c>
      <c r="J292" s="185">
        <v>5200</v>
      </c>
      <c r="K292" s="185">
        <v>4300</v>
      </c>
      <c r="L292" s="185">
        <v>3380</v>
      </c>
      <c r="M292" s="185">
        <v>2290</v>
      </c>
      <c r="N292" s="191"/>
    </row>
    <row r="293" spans="1:14" x14ac:dyDescent="0.2">
      <c r="A293" s="72"/>
      <c r="B293" s="32"/>
      <c r="C293" s="32"/>
      <c r="D293" s="32"/>
      <c r="E293" s="32"/>
      <c r="F293" s="32"/>
      <c r="G293" s="72"/>
      <c r="H293" s="72"/>
      <c r="I293" s="185">
        <v>6000</v>
      </c>
      <c r="J293" s="185">
        <v>5200</v>
      </c>
      <c r="K293" s="185">
        <v>4300</v>
      </c>
      <c r="L293" s="185">
        <v>3380</v>
      </c>
      <c r="M293" s="185">
        <v>2290</v>
      </c>
      <c r="N293" s="191"/>
    </row>
    <row r="294" spans="1:14" x14ac:dyDescent="0.2">
      <c r="A294" s="72"/>
      <c r="B294" s="32"/>
      <c r="C294" s="32"/>
      <c r="D294" s="32"/>
      <c r="E294" s="32"/>
      <c r="F294" s="32"/>
      <c r="G294" s="72"/>
      <c r="H294" s="72"/>
      <c r="I294" s="185">
        <v>6000</v>
      </c>
      <c r="J294" s="185">
        <v>5200</v>
      </c>
      <c r="K294" s="185">
        <v>4300</v>
      </c>
      <c r="L294" s="185">
        <v>3380</v>
      </c>
      <c r="M294" s="185">
        <v>2290</v>
      </c>
      <c r="N294" s="191"/>
    </row>
    <row r="295" spans="1:14" x14ac:dyDescent="0.2">
      <c r="A295" s="72"/>
      <c r="B295" s="32"/>
      <c r="C295" s="32"/>
      <c r="D295" s="32"/>
      <c r="E295" s="32"/>
      <c r="F295" s="32"/>
      <c r="G295" s="72"/>
      <c r="H295" s="72"/>
      <c r="I295" s="185">
        <v>6000</v>
      </c>
      <c r="J295" s="185">
        <v>5200</v>
      </c>
      <c r="K295" s="185">
        <v>4300</v>
      </c>
      <c r="L295" s="185">
        <v>3380</v>
      </c>
      <c r="M295" s="185">
        <v>2290</v>
      </c>
      <c r="N295" s="191"/>
    </row>
    <row r="296" spans="1:14" x14ac:dyDescent="0.2">
      <c r="A296" s="72"/>
      <c r="B296" s="32"/>
      <c r="C296" s="32"/>
      <c r="D296" s="32"/>
      <c r="E296" s="32"/>
      <c r="F296" s="32"/>
      <c r="G296" s="72"/>
      <c r="H296" s="72"/>
      <c r="I296" s="185">
        <v>6000</v>
      </c>
      <c r="J296" s="185">
        <v>5200</v>
      </c>
      <c r="K296" s="185">
        <v>4300</v>
      </c>
      <c r="L296" s="185">
        <v>3380</v>
      </c>
      <c r="M296" s="185">
        <v>2290</v>
      </c>
      <c r="N296" s="191"/>
    </row>
    <row r="297" spans="1:14" x14ac:dyDescent="0.2">
      <c r="A297" s="72"/>
      <c r="B297" s="32"/>
      <c r="C297" s="32"/>
      <c r="D297" s="32"/>
      <c r="E297" s="32"/>
      <c r="F297" s="32"/>
      <c r="G297" s="72"/>
      <c r="H297" s="72"/>
      <c r="I297" s="185">
        <v>6000</v>
      </c>
      <c r="J297" s="185">
        <v>5200</v>
      </c>
      <c r="K297" s="185">
        <v>4300</v>
      </c>
      <c r="L297" s="185">
        <v>3380</v>
      </c>
      <c r="M297" s="185">
        <v>2290</v>
      </c>
      <c r="N297" s="191"/>
    </row>
    <row r="298" spans="1:14" x14ac:dyDescent="0.2">
      <c r="A298" s="72"/>
      <c r="B298" s="32"/>
      <c r="C298" s="32"/>
      <c r="D298" s="32"/>
      <c r="E298" s="32"/>
      <c r="F298" s="32"/>
      <c r="G298" s="72"/>
      <c r="H298" s="72"/>
      <c r="I298" s="185">
        <v>6000</v>
      </c>
      <c r="J298" s="185">
        <v>5200</v>
      </c>
      <c r="K298" s="185">
        <v>4300</v>
      </c>
      <c r="L298" s="185">
        <v>3380</v>
      </c>
      <c r="M298" s="185">
        <v>2290</v>
      </c>
      <c r="N298" s="191"/>
    </row>
    <row r="299" spans="1:14" x14ac:dyDescent="0.2">
      <c r="A299" s="72"/>
      <c r="B299" s="32"/>
      <c r="C299" s="32"/>
      <c r="D299" s="32"/>
      <c r="E299" s="32"/>
      <c r="F299" s="32"/>
      <c r="G299" s="72"/>
      <c r="H299" s="72"/>
      <c r="I299" s="185">
        <v>6000</v>
      </c>
      <c r="J299" s="185">
        <v>5200</v>
      </c>
      <c r="K299" s="185">
        <v>4300</v>
      </c>
      <c r="L299" s="185">
        <v>3380</v>
      </c>
      <c r="M299" s="185">
        <v>2290</v>
      </c>
      <c r="N299" s="191"/>
    </row>
    <row r="300" spans="1:14" x14ac:dyDescent="0.2">
      <c r="A300" s="72"/>
      <c r="B300" s="32"/>
      <c r="C300" s="32"/>
      <c r="D300" s="32"/>
      <c r="E300" s="32"/>
      <c r="F300" s="32"/>
      <c r="G300" s="72"/>
      <c r="H300" s="72"/>
      <c r="I300" s="185">
        <v>6000</v>
      </c>
      <c r="J300" s="185">
        <v>5200</v>
      </c>
      <c r="K300" s="185">
        <v>4300</v>
      </c>
      <c r="L300" s="185">
        <v>3380</v>
      </c>
      <c r="M300" s="185">
        <v>2290</v>
      </c>
      <c r="N300" s="191"/>
    </row>
    <row r="301" spans="1:14" x14ac:dyDescent="0.2">
      <c r="A301" s="72"/>
      <c r="B301" s="32"/>
      <c r="C301" s="32"/>
      <c r="D301" s="32"/>
      <c r="E301" s="32"/>
      <c r="F301" s="32"/>
      <c r="G301" s="72"/>
      <c r="H301" s="72"/>
      <c r="I301" s="185">
        <v>6000</v>
      </c>
      <c r="J301" s="185">
        <v>5200</v>
      </c>
      <c r="K301" s="185">
        <v>4300</v>
      </c>
      <c r="L301" s="185">
        <v>3380</v>
      </c>
      <c r="M301" s="185">
        <v>2295</v>
      </c>
      <c r="N301" s="191"/>
    </row>
    <row r="302" spans="1:14" x14ac:dyDescent="0.2">
      <c r="A302" s="72"/>
      <c r="B302" s="32"/>
      <c r="C302" s="32"/>
      <c r="D302" s="32"/>
      <c r="E302" s="32"/>
      <c r="F302" s="32"/>
      <c r="G302" s="72"/>
      <c r="H302" s="72"/>
      <c r="I302" s="185">
        <v>6000</v>
      </c>
      <c r="J302" s="185">
        <v>5200</v>
      </c>
      <c r="K302" s="185">
        <v>4300</v>
      </c>
      <c r="L302" s="185">
        <v>3380</v>
      </c>
      <c r="M302" s="185">
        <v>2295</v>
      </c>
      <c r="N302" s="191"/>
    </row>
    <row r="303" spans="1:14" x14ac:dyDescent="0.2">
      <c r="A303" s="72"/>
      <c r="B303" s="32"/>
      <c r="C303" s="32"/>
      <c r="D303" s="32"/>
      <c r="E303" s="32"/>
      <c r="F303" s="32"/>
      <c r="G303" s="72"/>
      <c r="H303" s="72"/>
      <c r="I303" s="185">
        <v>6000</v>
      </c>
      <c r="J303" s="185">
        <v>5200</v>
      </c>
      <c r="K303" s="185">
        <v>4300</v>
      </c>
      <c r="L303" s="185">
        <v>3380</v>
      </c>
      <c r="M303" s="185">
        <v>2300</v>
      </c>
      <c r="N303" s="191"/>
    </row>
    <row r="304" spans="1:14" x14ac:dyDescent="0.2">
      <c r="A304" s="72"/>
      <c r="B304" s="32"/>
      <c r="C304" s="32"/>
      <c r="D304" s="32"/>
      <c r="E304" s="32"/>
      <c r="F304" s="32"/>
      <c r="G304" s="72"/>
      <c r="H304" s="72"/>
      <c r="I304" s="185">
        <v>6000</v>
      </c>
      <c r="J304" s="185">
        <v>5200</v>
      </c>
      <c r="K304" s="185">
        <v>4300</v>
      </c>
      <c r="L304" s="185">
        <v>3380</v>
      </c>
      <c r="M304" s="185">
        <v>2300</v>
      </c>
      <c r="N304" s="191"/>
    </row>
    <row r="305" spans="1:14" x14ac:dyDescent="0.2">
      <c r="A305" s="72"/>
      <c r="B305" s="32"/>
      <c r="C305" s="32"/>
      <c r="D305" s="32"/>
      <c r="E305" s="32"/>
      <c r="F305" s="32"/>
      <c r="G305" s="72"/>
      <c r="H305" s="72"/>
      <c r="I305" s="185">
        <v>6000</v>
      </c>
      <c r="J305" s="185">
        <v>5200</v>
      </c>
      <c r="K305" s="185">
        <v>4300</v>
      </c>
      <c r="L305" s="185">
        <v>3380</v>
      </c>
      <c r="M305" s="185">
        <v>2305</v>
      </c>
      <c r="N305" s="191"/>
    </row>
    <row r="306" spans="1:14" x14ac:dyDescent="0.2">
      <c r="A306" s="72"/>
      <c r="B306" s="32"/>
      <c r="C306" s="32"/>
      <c r="D306" s="32"/>
      <c r="E306" s="32"/>
      <c r="F306" s="32"/>
      <c r="G306" s="72"/>
      <c r="H306" s="72"/>
      <c r="I306" s="185">
        <v>6000</v>
      </c>
      <c r="J306" s="185">
        <v>5200</v>
      </c>
      <c r="K306" s="185">
        <v>4300</v>
      </c>
      <c r="L306" s="185">
        <v>3380</v>
      </c>
      <c r="M306" s="185">
        <v>2305</v>
      </c>
      <c r="N306" s="191"/>
    </row>
    <row r="307" spans="1:14" x14ac:dyDescent="0.2">
      <c r="A307" s="72"/>
      <c r="B307" s="32"/>
      <c r="C307" s="32"/>
      <c r="D307" s="32"/>
      <c r="E307" s="32"/>
      <c r="F307" s="32"/>
      <c r="G307" s="72"/>
      <c r="H307" s="72"/>
      <c r="I307" s="185">
        <v>6000</v>
      </c>
      <c r="J307" s="185">
        <v>5200</v>
      </c>
      <c r="K307" s="185">
        <v>4300</v>
      </c>
      <c r="L307" s="185">
        <v>3380</v>
      </c>
      <c r="M307" s="185">
        <v>2305</v>
      </c>
      <c r="N307" s="191"/>
    </row>
    <row r="308" spans="1:14" x14ac:dyDescent="0.2">
      <c r="A308" s="72"/>
      <c r="B308" s="32"/>
      <c r="C308" s="32"/>
      <c r="D308" s="32"/>
      <c r="E308" s="32"/>
      <c r="F308" s="32"/>
      <c r="G308" s="72"/>
      <c r="H308" s="72"/>
      <c r="I308" s="185">
        <v>6000</v>
      </c>
      <c r="J308" s="185">
        <v>5200</v>
      </c>
      <c r="K308" s="185">
        <v>4300</v>
      </c>
      <c r="L308" s="185">
        <v>3380</v>
      </c>
      <c r="M308" s="185">
        <v>2305</v>
      </c>
      <c r="N308" s="191"/>
    </row>
    <row r="309" spans="1:14" x14ac:dyDescent="0.2">
      <c r="A309" s="72"/>
      <c r="B309" s="32"/>
      <c r="C309" s="32"/>
      <c r="D309" s="32"/>
      <c r="E309" s="32"/>
      <c r="F309" s="32"/>
      <c r="G309" s="72"/>
      <c r="H309" s="72"/>
      <c r="I309" s="185">
        <v>6000</v>
      </c>
      <c r="J309" s="185">
        <v>5200</v>
      </c>
      <c r="K309" s="185">
        <v>4300</v>
      </c>
      <c r="L309" s="185">
        <v>3380</v>
      </c>
      <c r="M309" s="185">
        <v>2305</v>
      </c>
      <c r="N309" s="191"/>
    </row>
    <row r="310" spans="1:14" x14ac:dyDescent="0.2">
      <c r="A310" s="72"/>
      <c r="B310" s="32"/>
      <c r="C310" s="32"/>
      <c r="D310" s="32"/>
      <c r="E310" s="32"/>
      <c r="F310" s="32"/>
      <c r="G310" s="72"/>
      <c r="H310" s="72"/>
      <c r="I310" s="185">
        <v>6000</v>
      </c>
      <c r="J310" s="185">
        <v>5200</v>
      </c>
      <c r="K310" s="185">
        <v>4300</v>
      </c>
      <c r="L310" s="185">
        <v>3380</v>
      </c>
      <c r="M310" s="185">
        <v>2305</v>
      </c>
      <c r="N310" s="191"/>
    </row>
    <row r="311" spans="1:14" x14ac:dyDescent="0.2">
      <c r="A311" s="72"/>
      <c r="B311" s="32"/>
      <c r="C311" s="32"/>
      <c r="D311" s="32"/>
      <c r="E311" s="32"/>
      <c r="F311" s="32"/>
      <c r="G311" s="72"/>
      <c r="H311" s="72"/>
      <c r="I311" s="185">
        <v>6000</v>
      </c>
      <c r="J311" s="185">
        <v>5200</v>
      </c>
      <c r="K311" s="185">
        <v>4300</v>
      </c>
      <c r="L311" s="185">
        <v>3380</v>
      </c>
      <c r="M311" s="185">
        <v>2310</v>
      </c>
      <c r="N311" s="191"/>
    </row>
    <row r="312" spans="1:14" x14ac:dyDescent="0.2">
      <c r="A312" s="72"/>
      <c r="B312" s="32"/>
      <c r="C312" s="32"/>
      <c r="D312" s="32"/>
      <c r="E312" s="32"/>
      <c r="F312" s="32"/>
      <c r="G312" s="72"/>
      <c r="H312" s="72"/>
      <c r="I312" s="185">
        <v>6000</v>
      </c>
      <c r="J312" s="185">
        <v>5200</v>
      </c>
      <c r="K312" s="185">
        <v>4300</v>
      </c>
      <c r="L312" s="185">
        <v>3380</v>
      </c>
      <c r="M312" s="185">
        <v>2310</v>
      </c>
      <c r="N312" s="191"/>
    </row>
    <row r="313" spans="1:14" x14ac:dyDescent="0.2">
      <c r="A313" s="72"/>
      <c r="B313" s="32"/>
      <c r="C313" s="32"/>
      <c r="D313" s="32"/>
      <c r="E313" s="32"/>
      <c r="F313" s="32"/>
      <c r="G313" s="72"/>
      <c r="H313" s="72"/>
      <c r="I313" s="185">
        <v>6000</v>
      </c>
      <c r="J313" s="185">
        <v>5200</v>
      </c>
      <c r="K313" s="185">
        <v>4400</v>
      </c>
      <c r="L313" s="191"/>
      <c r="M313" s="191"/>
      <c r="N313" s="191"/>
    </row>
    <row r="314" spans="1:14" x14ac:dyDescent="0.2">
      <c r="A314" s="72"/>
      <c r="B314" s="32"/>
      <c r="C314" s="32"/>
      <c r="D314" s="32"/>
      <c r="E314" s="32"/>
      <c r="F314" s="32"/>
      <c r="G314" s="72"/>
      <c r="H314" s="72"/>
      <c r="I314" s="185">
        <v>6000</v>
      </c>
      <c r="J314" s="185">
        <v>5200</v>
      </c>
      <c r="K314" s="185">
        <v>4400</v>
      </c>
      <c r="L314" s="191"/>
      <c r="M314" s="191"/>
      <c r="N314" s="191"/>
    </row>
    <row r="315" spans="1:14" x14ac:dyDescent="0.2">
      <c r="A315" s="72"/>
      <c r="B315" s="32"/>
      <c r="C315" s="32"/>
      <c r="D315" s="32"/>
      <c r="E315" s="32"/>
      <c r="F315" s="32"/>
      <c r="G315" s="72"/>
      <c r="H315" s="72"/>
      <c r="I315" s="185">
        <v>6000</v>
      </c>
      <c r="J315" s="185">
        <v>5200</v>
      </c>
      <c r="K315" s="185">
        <v>4400</v>
      </c>
      <c r="L315" s="185">
        <v>3390</v>
      </c>
      <c r="M315" s="191"/>
      <c r="N315" s="191"/>
    </row>
    <row r="316" spans="1:14" x14ac:dyDescent="0.2">
      <c r="A316" s="72"/>
      <c r="B316" s="32"/>
      <c r="C316" s="32"/>
      <c r="D316" s="32"/>
      <c r="E316" s="32"/>
      <c r="F316" s="32"/>
      <c r="G316" s="72"/>
      <c r="H316" s="72"/>
      <c r="I316" s="185">
        <v>6000</v>
      </c>
      <c r="J316" s="185">
        <v>5200</v>
      </c>
      <c r="K316" s="185">
        <v>4400</v>
      </c>
      <c r="L316" s="185">
        <v>3390</v>
      </c>
      <c r="M316" s="191"/>
      <c r="N316" s="191"/>
    </row>
    <row r="317" spans="1:14" x14ac:dyDescent="0.2">
      <c r="A317" s="72"/>
      <c r="B317" s="32"/>
      <c r="C317" s="32"/>
      <c r="D317" s="32"/>
      <c r="E317" s="32"/>
      <c r="F317" s="32"/>
      <c r="G317" s="72"/>
      <c r="H317" s="72"/>
      <c r="I317" s="185">
        <v>6000</v>
      </c>
      <c r="J317" s="185">
        <v>5200</v>
      </c>
      <c r="K317" s="185">
        <v>4400</v>
      </c>
      <c r="L317" s="185">
        <v>3390</v>
      </c>
      <c r="M317" s="191"/>
      <c r="N317" s="191"/>
    </row>
    <row r="318" spans="1:14" x14ac:dyDescent="0.2">
      <c r="A318" s="72"/>
      <c r="B318" s="32"/>
      <c r="C318" s="32"/>
      <c r="D318" s="32"/>
      <c r="E318" s="32"/>
      <c r="F318" s="32"/>
      <c r="G318" s="72"/>
      <c r="H318" s="72"/>
      <c r="I318" s="185">
        <v>6000</v>
      </c>
      <c r="J318" s="185">
        <v>5200</v>
      </c>
      <c r="K318" s="185">
        <v>4400</v>
      </c>
      <c r="L318" s="185">
        <v>3400</v>
      </c>
      <c r="M318" s="191"/>
      <c r="N318" s="191"/>
    </row>
    <row r="319" spans="1:14" x14ac:dyDescent="0.2">
      <c r="A319" s="72"/>
      <c r="B319" s="32"/>
      <c r="C319" s="32"/>
      <c r="D319" s="32"/>
      <c r="E319" s="32"/>
      <c r="F319" s="32"/>
      <c r="G319" s="72"/>
      <c r="H319" s="72"/>
      <c r="I319" s="185">
        <v>6000</v>
      </c>
      <c r="J319" s="185">
        <v>5200</v>
      </c>
      <c r="K319" s="185">
        <v>4400</v>
      </c>
      <c r="L319" s="185">
        <v>3400</v>
      </c>
      <c r="M319" s="191"/>
      <c r="N319" s="191"/>
    </row>
    <row r="320" spans="1:14" x14ac:dyDescent="0.2">
      <c r="A320" s="72"/>
      <c r="B320" s="32"/>
      <c r="C320" s="32"/>
      <c r="D320" s="32"/>
      <c r="E320" s="32"/>
      <c r="F320" s="32"/>
      <c r="G320" s="72"/>
      <c r="H320" s="72"/>
      <c r="I320" s="185">
        <v>6000</v>
      </c>
      <c r="J320" s="185">
        <v>5200</v>
      </c>
      <c r="K320" s="185">
        <v>4400</v>
      </c>
      <c r="L320" s="185">
        <v>3410</v>
      </c>
      <c r="M320" s="191"/>
      <c r="N320" s="191"/>
    </row>
    <row r="321" spans="1:14" x14ac:dyDescent="0.2">
      <c r="A321" s="72"/>
      <c r="B321" s="32"/>
      <c r="C321" s="32"/>
      <c r="D321" s="32"/>
      <c r="E321" s="32"/>
      <c r="F321" s="32"/>
      <c r="G321" s="72"/>
      <c r="H321" s="72"/>
      <c r="I321" s="185">
        <v>6000</v>
      </c>
      <c r="J321" s="185">
        <v>5200</v>
      </c>
      <c r="K321" s="185">
        <v>4400</v>
      </c>
      <c r="L321" s="185">
        <v>3410</v>
      </c>
      <c r="M321" s="191"/>
      <c r="N321" s="191"/>
    </row>
    <row r="322" spans="1:14" x14ac:dyDescent="0.2">
      <c r="A322" s="72"/>
      <c r="B322" s="32"/>
      <c r="C322" s="32"/>
      <c r="D322" s="32"/>
      <c r="E322" s="32"/>
      <c r="F322" s="32"/>
      <c r="G322" s="72"/>
      <c r="H322" s="72"/>
      <c r="I322" s="185">
        <v>6000</v>
      </c>
      <c r="J322" s="185">
        <v>5200</v>
      </c>
      <c r="K322" s="185">
        <v>4400</v>
      </c>
      <c r="L322" s="185">
        <v>3420</v>
      </c>
      <c r="M322" s="191"/>
      <c r="N322" s="191"/>
    </row>
    <row r="323" spans="1:14" x14ac:dyDescent="0.2">
      <c r="A323" s="72"/>
      <c r="B323" s="32"/>
      <c r="C323" s="32"/>
      <c r="D323" s="32"/>
      <c r="E323" s="32"/>
      <c r="F323" s="32"/>
      <c r="G323" s="72"/>
      <c r="H323" s="72"/>
      <c r="I323" s="185">
        <v>6000</v>
      </c>
      <c r="J323" s="185">
        <v>5200</v>
      </c>
      <c r="K323" s="185">
        <v>4400</v>
      </c>
      <c r="L323" s="185">
        <v>3420</v>
      </c>
      <c r="M323" s="191"/>
      <c r="N323" s="191"/>
    </row>
    <row r="324" spans="1:14" x14ac:dyDescent="0.2">
      <c r="A324" s="72"/>
      <c r="B324" s="32"/>
      <c r="C324" s="32"/>
      <c r="D324" s="32"/>
      <c r="E324" s="32"/>
      <c r="F324" s="32"/>
      <c r="G324" s="72"/>
      <c r="H324" s="72"/>
      <c r="I324" s="185">
        <v>6000</v>
      </c>
      <c r="J324" s="185">
        <v>5200</v>
      </c>
      <c r="K324" s="185">
        <v>4400</v>
      </c>
      <c r="L324" s="185">
        <v>3420</v>
      </c>
      <c r="M324" s="191"/>
      <c r="N324" s="191"/>
    </row>
    <row r="325" spans="1:14" x14ac:dyDescent="0.2">
      <c r="A325" s="72"/>
      <c r="B325" s="32"/>
      <c r="C325" s="32"/>
      <c r="D325" s="32"/>
      <c r="E325" s="32"/>
      <c r="F325" s="32"/>
      <c r="G325" s="72"/>
      <c r="H325" s="72"/>
      <c r="I325" s="185">
        <v>6000</v>
      </c>
      <c r="J325" s="185">
        <v>5200</v>
      </c>
      <c r="K325" s="185">
        <v>4400</v>
      </c>
      <c r="L325" s="185">
        <v>3420</v>
      </c>
      <c r="M325" s="191"/>
      <c r="N325" s="191"/>
    </row>
    <row r="326" spans="1:14" x14ac:dyDescent="0.2">
      <c r="A326" s="72"/>
      <c r="B326" s="32"/>
      <c r="C326" s="32"/>
      <c r="D326" s="32"/>
      <c r="E326" s="32"/>
      <c r="F326" s="32"/>
      <c r="G326" s="72"/>
      <c r="H326" s="72"/>
      <c r="I326" s="185">
        <v>6000</v>
      </c>
      <c r="J326" s="185">
        <v>5200</v>
      </c>
      <c r="K326" s="185">
        <v>4400</v>
      </c>
      <c r="L326" s="185">
        <v>3430</v>
      </c>
      <c r="M326" s="191"/>
      <c r="N326" s="191"/>
    </row>
    <row r="327" spans="1:14" x14ac:dyDescent="0.2">
      <c r="A327" s="72"/>
      <c r="B327" s="32"/>
      <c r="C327" s="32"/>
      <c r="D327" s="32"/>
      <c r="E327" s="32"/>
      <c r="F327" s="32"/>
      <c r="G327" s="72"/>
      <c r="H327" s="72"/>
      <c r="I327" s="185">
        <v>6000</v>
      </c>
      <c r="J327" s="185">
        <v>5200</v>
      </c>
      <c r="K327" s="185">
        <v>4400</v>
      </c>
      <c r="L327" s="185">
        <v>3430</v>
      </c>
      <c r="M327" s="191"/>
      <c r="N327" s="191"/>
    </row>
    <row r="328" spans="1:14" x14ac:dyDescent="0.2">
      <c r="A328" s="72"/>
      <c r="B328" s="32"/>
      <c r="C328" s="32"/>
      <c r="D328" s="32"/>
      <c r="E328" s="32"/>
      <c r="F328" s="32"/>
      <c r="G328" s="72"/>
      <c r="H328" s="72"/>
      <c r="I328" s="185">
        <v>6000</v>
      </c>
      <c r="J328" s="185">
        <v>5200</v>
      </c>
      <c r="K328" s="185">
        <v>4400</v>
      </c>
      <c r="L328" s="185">
        <v>3430</v>
      </c>
      <c r="M328" s="191"/>
      <c r="N328" s="191"/>
    </row>
    <row r="329" spans="1:14" x14ac:dyDescent="0.2">
      <c r="A329" s="72"/>
      <c r="B329" s="32"/>
      <c r="C329" s="32"/>
      <c r="D329" s="32"/>
      <c r="E329" s="32"/>
      <c r="F329" s="32"/>
      <c r="G329" s="72"/>
      <c r="H329" s="72"/>
      <c r="I329" s="185">
        <v>6000</v>
      </c>
      <c r="J329" s="185">
        <v>5200</v>
      </c>
      <c r="K329" s="185">
        <v>4400</v>
      </c>
      <c r="L329" s="185">
        <v>3430</v>
      </c>
      <c r="M329" s="191"/>
      <c r="N329" s="191"/>
    </row>
    <row r="330" spans="1:14" x14ac:dyDescent="0.2">
      <c r="A330" s="72"/>
      <c r="B330" s="32"/>
      <c r="C330" s="32"/>
      <c r="D330" s="32"/>
      <c r="E330" s="32"/>
      <c r="F330" s="32"/>
      <c r="G330" s="72"/>
      <c r="H330" s="72"/>
      <c r="I330" s="185">
        <v>6000</v>
      </c>
      <c r="J330" s="185">
        <v>5200</v>
      </c>
      <c r="K330" s="185">
        <v>4400</v>
      </c>
      <c r="L330" s="185">
        <v>3440</v>
      </c>
      <c r="M330" s="191"/>
      <c r="N330" s="191"/>
    </row>
    <row r="331" spans="1:14" x14ac:dyDescent="0.2">
      <c r="A331" s="72"/>
      <c r="B331" s="32"/>
      <c r="C331" s="32"/>
      <c r="D331" s="32"/>
      <c r="E331" s="32"/>
      <c r="F331" s="32"/>
      <c r="G331" s="72"/>
      <c r="H331" s="72"/>
      <c r="I331" s="185">
        <v>6000</v>
      </c>
      <c r="J331" s="185">
        <v>5200</v>
      </c>
      <c r="K331" s="185">
        <v>4400</v>
      </c>
      <c r="L331" s="185">
        <v>3440</v>
      </c>
      <c r="M331" s="191"/>
      <c r="N331" s="191"/>
    </row>
    <row r="332" spans="1:14" x14ac:dyDescent="0.2">
      <c r="A332" s="72"/>
      <c r="B332" s="32"/>
      <c r="C332" s="32"/>
      <c r="D332" s="32"/>
      <c r="E332" s="32"/>
      <c r="F332" s="32"/>
      <c r="G332" s="72"/>
      <c r="H332" s="72"/>
      <c r="I332" s="185">
        <v>6000</v>
      </c>
      <c r="J332" s="185">
        <v>5200</v>
      </c>
      <c r="K332" s="185">
        <v>4400</v>
      </c>
      <c r="L332" s="185">
        <v>3440</v>
      </c>
      <c r="M332" s="185">
        <v>2315</v>
      </c>
      <c r="N332" s="191"/>
    </row>
    <row r="333" spans="1:14" x14ac:dyDescent="0.2">
      <c r="A333" s="72"/>
      <c r="B333" s="32"/>
      <c r="C333" s="32"/>
      <c r="D333" s="32"/>
      <c r="E333" s="32"/>
      <c r="F333" s="32"/>
      <c r="G333" s="72"/>
      <c r="H333" s="72"/>
      <c r="I333" s="185">
        <v>6000</v>
      </c>
      <c r="J333" s="185">
        <v>5200</v>
      </c>
      <c r="K333" s="185">
        <v>4400</v>
      </c>
      <c r="L333" s="185">
        <v>3440</v>
      </c>
      <c r="M333" s="185">
        <v>2315</v>
      </c>
      <c r="N333" s="191"/>
    </row>
    <row r="334" spans="1:14" x14ac:dyDescent="0.2">
      <c r="A334" s="72"/>
      <c r="B334" s="32"/>
      <c r="C334" s="32"/>
      <c r="D334" s="32"/>
      <c r="E334" s="32"/>
      <c r="F334" s="32"/>
      <c r="G334" s="72"/>
      <c r="H334" s="72"/>
      <c r="I334" s="185">
        <v>6000</v>
      </c>
      <c r="J334" s="185">
        <v>5200</v>
      </c>
      <c r="K334" s="185">
        <v>4400</v>
      </c>
      <c r="L334" s="185">
        <v>3440</v>
      </c>
      <c r="M334" s="185">
        <v>2315</v>
      </c>
      <c r="N334" s="191"/>
    </row>
    <row r="335" spans="1:14" x14ac:dyDescent="0.2">
      <c r="A335" s="72"/>
      <c r="B335" s="32"/>
      <c r="C335" s="32"/>
      <c r="D335" s="32"/>
      <c r="E335" s="32"/>
      <c r="F335" s="32"/>
      <c r="G335" s="72"/>
      <c r="H335" s="72"/>
      <c r="I335" s="185">
        <v>6000</v>
      </c>
      <c r="J335" s="185">
        <v>5200</v>
      </c>
      <c r="K335" s="185">
        <v>4400</v>
      </c>
      <c r="L335" s="185">
        <v>3440</v>
      </c>
      <c r="M335" s="185">
        <v>2315</v>
      </c>
      <c r="N335" s="191"/>
    </row>
    <row r="336" spans="1:14" x14ac:dyDescent="0.2">
      <c r="A336" s="72"/>
      <c r="B336" s="32"/>
      <c r="C336" s="32"/>
      <c r="D336" s="32"/>
      <c r="E336" s="32"/>
      <c r="F336" s="32"/>
      <c r="G336" s="72"/>
      <c r="H336" s="72"/>
      <c r="I336" s="185">
        <v>6000</v>
      </c>
      <c r="J336" s="185">
        <v>5200</v>
      </c>
      <c r="K336" s="185">
        <v>4400</v>
      </c>
      <c r="L336" s="185">
        <v>3440</v>
      </c>
      <c r="M336" s="185">
        <v>2315</v>
      </c>
      <c r="N336" s="184"/>
    </row>
    <row r="337" spans="1:14" x14ac:dyDescent="0.2">
      <c r="A337" s="72"/>
      <c r="B337" s="32"/>
      <c r="C337" s="32"/>
      <c r="D337" s="32"/>
      <c r="E337" s="32"/>
      <c r="F337" s="32"/>
      <c r="G337" s="72"/>
      <c r="H337" s="72"/>
      <c r="I337" s="185">
        <v>6000</v>
      </c>
      <c r="J337" s="185">
        <v>5200</v>
      </c>
      <c r="K337" s="185">
        <v>4400</v>
      </c>
      <c r="L337" s="185">
        <v>3440</v>
      </c>
      <c r="M337" s="185">
        <v>2315</v>
      </c>
      <c r="N337" s="184"/>
    </row>
    <row r="338" spans="1:14" x14ac:dyDescent="0.2">
      <c r="A338" s="72"/>
      <c r="B338" s="32"/>
      <c r="C338" s="32"/>
      <c r="D338" s="32"/>
      <c r="E338" s="32"/>
      <c r="F338" s="32"/>
      <c r="G338" s="72"/>
      <c r="H338" s="72"/>
      <c r="I338" s="185">
        <v>6000</v>
      </c>
      <c r="J338" s="185">
        <v>5200</v>
      </c>
      <c r="K338" s="185">
        <v>4400</v>
      </c>
      <c r="L338" s="185">
        <v>3440</v>
      </c>
      <c r="M338" s="185">
        <v>2320</v>
      </c>
      <c r="N338" s="191"/>
    </row>
    <row r="339" spans="1:14" x14ac:dyDescent="0.2">
      <c r="A339" s="72"/>
      <c r="B339" s="32"/>
      <c r="C339" s="32"/>
      <c r="D339" s="32"/>
      <c r="E339" s="32"/>
      <c r="F339" s="32"/>
      <c r="G339" s="72"/>
      <c r="H339" s="72"/>
      <c r="I339" s="185">
        <v>6000</v>
      </c>
      <c r="J339" s="185">
        <v>5200</v>
      </c>
      <c r="K339" s="185">
        <v>4400</v>
      </c>
      <c r="L339" s="185">
        <v>3440</v>
      </c>
      <c r="M339" s="185">
        <v>2320</v>
      </c>
      <c r="N339" s="191"/>
    </row>
    <row r="340" spans="1:14" x14ac:dyDescent="0.2">
      <c r="A340" s="72"/>
      <c r="B340" s="32"/>
      <c r="C340" s="32"/>
      <c r="D340" s="32"/>
      <c r="E340" s="32"/>
      <c r="F340" s="32"/>
      <c r="G340" s="72"/>
      <c r="H340" s="72"/>
      <c r="I340" s="185">
        <v>6000</v>
      </c>
      <c r="J340" s="185">
        <v>5200</v>
      </c>
      <c r="K340" s="185">
        <v>4400</v>
      </c>
      <c r="L340" s="185">
        <v>3440</v>
      </c>
      <c r="M340" s="185">
        <v>2325</v>
      </c>
      <c r="N340" s="191"/>
    </row>
    <row r="341" spans="1:14" x14ac:dyDescent="0.2">
      <c r="A341" s="72"/>
      <c r="B341" s="32"/>
      <c r="C341" s="32"/>
      <c r="D341" s="32"/>
      <c r="E341" s="32"/>
      <c r="F341" s="32"/>
      <c r="G341" s="72"/>
      <c r="H341" s="72"/>
      <c r="I341" s="185">
        <v>6000</v>
      </c>
      <c r="J341" s="185">
        <v>5200</v>
      </c>
      <c r="K341" s="185">
        <v>4400</v>
      </c>
      <c r="L341" s="185">
        <v>3440</v>
      </c>
      <c r="M341" s="185">
        <v>2325</v>
      </c>
      <c r="N341" s="191"/>
    </row>
    <row r="342" spans="1:14" x14ac:dyDescent="0.2">
      <c r="A342" s="72"/>
      <c r="B342" s="32"/>
      <c r="C342" s="32"/>
      <c r="D342" s="32"/>
      <c r="E342" s="32"/>
      <c r="F342" s="32"/>
      <c r="G342" s="72"/>
      <c r="H342" s="72"/>
      <c r="I342" s="185">
        <v>6000</v>
      </c>
      <c r="J342" s="185">
        <v>5200</v>
      </c>
      <c r="K342" s="185">
        <v>4400</v>
      </c>
      <c r="L342" s="185">
        <v>3440</v>
      </c>
      <c r="M342" s="185">
        <v>2325</v>
      </c>
      <c r="N342" s="191"/>
    </row>
    <row r="343" spans="1:14" x14ac:dyDescent="0.2">
      <c r="A343" s="72"/>
      <c r="B343" s="32"/>
      <c r="C343" s="32"/>
      <c r="D343" s="32"/>
      <c r="E343" s="32"/>
      <c r="F343" s="32"/>
      <c r="G343" s="72"/>
      <c r="H343" s="72"/>
      <c r="I343" s="185">
        <v>6000</v>
      </c>
      <c r="J343" s="185">
        <v>5200</v>
      </c>
      <c r="K343" s="185">
        <v>4400</v>
      </c>
      <c r="L343" s="185">
        <v>3440</v>
      </c>
      <c r="M343" s="185">
        <v>2325</v>
      </c>
      <c r="N343" s="191"/>
    </row>
    <row r="344" spans="1:14" x14ac:dyDescent="0.2">
      <c r="A344" s="72"/>
      <c r="B344" s="32"/>
      <c r="C344" s="32"/>
      <c r="D344" s="32"/>
      <c r="E344" s="32"/>
      <c r="F344" s="32"/>
      <c r="G344" s="72"/>
      <c r="H344" s="72"/>
      <c r="I344" s="185">
        <v>6000</v>
      </c>
      <c r="J344" s="185">
        <v>5200</v>
      </c>
      <c r="K344" s="185">
        <v>4400</v>
      </c>
      <c r="L344" s="185">
        <v>3440</v>
      </c>
      <c r="M344" s="185">
        <v>2330</v>
      </c>
      <c r="N344" s="191"/>
    </row>
    <row r="345" spans="1:14" x14ac:dyDescent="0.2">
      <c r="A345" s="72"/>
      <c r="B345" s="32"/>
      <c r="C345" s="32"/>
      <c r="D345" s="32"/>
      <c r="E345" s="32"/>
      <c r="F345" s="32"/>
      <c r="G345" s="72"/>
      <c r="H345" s="72"/>
      <c r="I345" s="185">
        <v>6000</v>
      </c>
      <c r="J345" s="185">
        <v>5200</v>
      </c>
      <c r="K345" s="185">
        <v>4400</v>
      </c>
      <c r="L345" s="185">
        <v>3440</v>
      </c>
      <c r="M345" s="185">
        <v>2330</v>
      </c>
      <c r="N345" s="191"/>
    </row>
    <row r="346" spans="1:14" x14ac:dyDescent="0.2">
      <c r="A346" s="72"/>
      <c r="B346" s="32"/>
      <c r="C346" s="32"/>
      <c r="D346" s="32"/>
      <c r="E346" s="32"/>
      <c r="F346" s="32"/>
      <c r="G346" s="72"/>
      <c r="H346" s="72"/>
      <c r="I346" s="185">
        <v>6000</v>
      </c>
      <c r="J346" s="185">
        <v>5200</v>
      </c>
      <c r="K346" s="185">
        <v>4400</v>
      </c>
      <c r="L346" s="185">
        <v>3440</v>
      </c>
      <c r="M346" s="185">
        <v>2330</v>
      </c>
      <c r="N346" s="191"/>
    </row>
    <row r="347" spans="1:14" x14ac:dyDescent="0.2">
      <c r="A347" s="72"/>
      <c r="B347" s="32"/>
      <c r="C347" s="32"/>
      <c r="D347" s="32"/>
      <c r="E347" s="32"/>
      <c r="F347" s="32"/>
      <c r="G347" s="72"/>
      <c r="H347" s="72"/>
      <c r="I347" s="185">
        <v>6000</v>
      </c>
      <c r="J347" s="185">
        <v>5200</v>
      </c>
      <c r="K347" s="185">
        <v>4400</v>
      </c>
      <c r="L347" s="185">
        <v>3440</v>
      </c>
      <c r="M347" s="185">
        <v>2330</v>
      </c>
      <c r="N347" s="191"/>
    </row>
    <row r="348" spans="1:14" x14ac:dyDescent="0.2">
      <c r="A348" s="72"/>
      <c r="B348" s="32"/>
      <c r="C348" s="32"/>
      <c r="D348" s="32"/>
      <c r="E348" s="32"/>
      <c r="F348" s="32"/>
      <c r="G348" s="72"/>
      <c r="H348" s="72"/>
      <c r="I348" s="185">
        <v>6000</v>
      </c>
      <c r="J348" s="185">
        <v>5200</v>
      </c>
      <c r="K348" s="185">
        <v>4400</v>
      </c>
      <c r="L348" s="185">
        <v>3440</v>
      </c>
      <c r="M348" s="185">
        <v>2330</v>
      </c>
      <c r="N348" s="191"/>
    </row>
    <row r="349" spans="1:14" x14ac:dyDescent="0.2">
      <c r="A349" s="72"/>
      <c r="B349" s="32"/>
      <c r="C349" s="32"/>
      <c r="D349" s="32"/>
      <c r="E349" s="32"/>
      <c r="F349" s="32"/>
      <c r="G349" s="72"/>
      <c r="H349" s="72"/>
      <c r="I349" s="185">
        <v>6000</v>
      </c>
      <c r="J349" s="185">
        <v>5200</v>
      </c>
      <c r="K349" s="185">
        <v>4400</v>
      </c>
      <c r="L349" s="185">
        <v>3440</v>
      </c>
      <c r="M349" s="185">
        <v>2330</v>
      </c>
      <c r="N349" s="191"/>
    </row>
    <row r="350" spans="1:14" x14ac:dyDescent="0.2">
      <c r="A350" s="72"/>
      <c r="B350" s="32"/>
      <c r="C350" s="32"/>
      <c r="D350" s="32"/>
      <c r="E350" s="32"/>
      <c r="F350" s="32"/>
      <c r="G350" s="72"/>
      <c r="H350" s="72"/>
      <c r="I350" s="185">
        <v>6000</v>
      </c>
      <c r="J350" s="185">
        <v>5200</v>
      </c>
      <c r="K350" s="185">
        <v>4400</v>
      </c>
      <c r="L350" s="185">
        <v>3440</v>
      </c>
      <c r="M350" s="185">
        <v>2330</v>
      </c>
      <c r="N350" s="191"/>
    </row>
    <row r="351" spans="1:14" x14ac:dyDescent="0.2">
      <c r="A351" s="72"/>
      <c r="B351" s="32"/>
      <c r="C351" s="32"/>
      <c r="D351" s="32"/>
      <c r="E351" s="32"/>
      <c r="F351" s="32"/>
      <c r="G351" s="72"/>
      <c r="H351" s="72"/>
      <c r="I351" s="185">
        <v>6000</v>
      </c>
      <c r="J351" s="185">
        <v>5200</v>
      </c>
      <c r="K351" s="185">
        <v>4400</v>
      </c>
      <c r="L351" s="185">
        <v>3440</v>
      </c>
      <c r="M351" s="185">
        <v>2335</v>
      </c>
      <c r="N351" s="191"/>
    </row>
    <row r="352" spans="1:14" x14ac:dyDescent="0.2">
      <c r="A352" s="72"/>
      <c r="B352" s="32"/>
      <c r="C352" s="32"/>
      <c r="D352" s="32"/>
      <c r="E352" s="32"/>
      <c r="F352" s="32"/>
      <c r="G352" s="72"/>
      <c r="H352" s="72"/>
      <c r="I352" s="185">
        <v>6000</v>
      </c>
      <c r="J352" s="185">
        <v>5200</v>
      </c>
      <c r="K352" s="185">
        <v>4400</v>
      </c>
      <c r="L352" s="185">
        <v>3440</v>
      </c>
      <c r="M352" s="185">
        <v>2335</v>
      </c>
      <c r="N352" s="191"/>
    </row>
    <row r="353" spans="1:14" x14ac:dyDescent="0.2">
      <c r="A353" s="72"/>
      <c r="B353" s="32"/>
      <c r="C353" s="32"/>
      <c r="D353" s="32"/>
      <c r="E353" s="32"/>
      <c r="F353" s="32"/>
      <c r="G353" s="72"/>
      <c r="H353" s="72"/>
      <c r="I353" s="185">
        <v>6000</v>
      </c>
      <c r="J353" s="185">
        <v>5200</v>
      </c>
      <c r="K353" s="185">
        <v>4500</v>
      </c>
      <c r="L353" s="191"/>
      <c r="M353" s="191"/>
      <c r="N353" s="191"/>
    </row>
    <row r="354" spans="1:14" x14ac:dyDescent="0.2">
      <c r="A354" s="72"/>
      <c r="B354" s="32"/>
      <c r="C354" s="32"/>
      <c r="D354" s="32"/>
      <c r="E354" s="32"/>
      <c r="F354" s="32"/>
      <c r="G354" s="72"/>
      <c r="H354" s="72"/>
      <c r="I354" s="185">
        <v>6000</v>
      </c>
      <c r="J354" s="185">
        <v>5200</v>
      </c>
      <c r="K354" s="185">
        <v>4500</v>
      </c>
      <c r="L354" s="191"/>
      <c r="M354" s="191"/>
      <c r="N354" s="191"/>
    </row>
    <row r="355" spans="1:14" x14ac:dyDescent="0.2">
      <c r="A355" s="72"/>
      <c r="B355" s="32"/>
      <c r="C355" s="32"/>
      <c r="D355" s="32"/>
      <c r="E355" s="32"/>
      <c r="F355" s="32"/>
      <c r="G355" s="72"/>
      <c r="H355" s="72"/>
      <c r="I355" s="185">
        <v>6000</v>
      </c>
      <c r="J355" s="185">
        <v>5200</v>
      </c>
      <c r="K355" s="185">
        <v>4500</v>
      </c>
      <c r="L355" s="185">
        <v>3450</v>
      </c>
      <c r="M355" s="191"/>
      <c r="N355" s="191"/>
    </row>
    <row r="356" spans="1:14" x14ac:dyDescent="0.2">
      <c r="A356" s="72"/>
      <c r="B356" s="32"/>
      <c r="C356" s="32"/>
      <c r="D356" s="32"/>
      <c r="E356" s="32"/>
      <c r="F356" s="32"/>
      <c r="G356" s="72"/>
      <c r="H356" s="72"/>
      <c r="I356" s="185">
        <v>6000</v>
      </c>
      <c r="J356" s="185">
        <v>5200</v>
      </c>
      <c r="K356" s="185">
        <v>4500</v>
      </c>
      <c r="L356" s="185">
        <v>3450</v>
      </c>
      <c r="M356" s="191"/>
      <c r="N356" s="191"/>
    </row>
    <row r="357" spans="1:14" x14ac:dyDescent="0.2">
      <c r="A357" s="72"/>
      <c r="B357" s="32"/>
      <c r="C357" s="32"/>
      <c r="D357" s="32"/>
      <c r="E357" s="32"/>
      <c r="F357" s="32"/>
      <c r="G357" s="72"/>
      <c r="H357" s="72"/>
      <c r="I357" s="185">
        <v>6000</v>
      </c>
      <c r="J357" s="185">
        <v>5200</v>
      </c>
      <c r="K357" s="185">
        <v>4500</v>
      </c>
      <c r="L357" s="185">
        <v>3460</v>
      </c>
      <c r="M357" s="191"/>
      <c r="N357" s="191"/>
    </row>
    <row r="358" spans="1:14" x14ac:dyDescent="0.2">
      <c r="A358" s="72"/>
      <c r="B358" s="32"/>
      <c r="C358" s="32"/>
      <c r="D358" s="32"/>
      <c r="E358" s="32"/>
      <c r="F358" s="32"/>
      <c r="G358" s="72"/>
      <c r="H358" s="72"/>
      <c r="I358" s="185">
        <v>6000</v>
      </c>
      <c r="J358" s="185">
        <v>5200</v>
      </c>
      <c r="K358" s="185">
        <v>4500</v>
      </c>
      <c r="L358" s="185">
        <v>3460</v>
      </c>
      <c r="M358" s="191"/>
      <c r="N358" s="191"/>
    </row>
    <row r="359" spans="1:14" x14ac:dyDescent="0.2">
      <c r="A359" s="72"/>
      <c r="B359" s="32"/>
      <c r="C359" s="32"/>
      <c r="D359" s="32"/>
      <c r="E359" s="32"/>
      <c r="F359" s="32"/>
      <c r="G359" s="72"/>
      <c r="H359" s="72"/>
      <c r="I359" s="185">
        <v>6000</v>
      </c>
      <c r="J359" s="185">
        <v>5200</v>
      </c>
      <c r="K359" s="185">
        <v>4500</v>
      </c>
      <c r="L359" s="185">
        <v>3460</v>
      </c>
      <c r="M359" s="191"/>
      <c r="N359" s="191"/>
    </row>
    <row r="360" spans="1:14" x14ac:dyDescent="0.2">
      <c r="A360" s="72"/>
      <c r="B360" s="32"/>
      <c r="C360" s="32"/>
      <c r="D360" s="32"/>
      <c r="E360" s="32"/>
      <c r="F360" s="32"/>
      <c r="G360" s="72"/>
      <c r="H360" s="72"/>
      <c r="I360" s="185">
        <v>6000</v>
      </c>
      <c r="J360" s="185">
        <v>5200</v>
      </c>
      <c r="K360" s="185">
        <v>4500</v>
      </c>
      <c r="L360" s="185">
        <v>3460</v>
      </c>
      <c r="M360" s="191"/>
      <c r="N360" s="191"/>
    </row>
    <row r="361" spans="1:14" x14ac:dyDescent="0.2">
      <c r="A361" s="72"/>
      <c r="B361" s="32"/>
      <c r="C361" s="32"/>
      <c r="D361" s="32"/>
      <c r="E361" s="32"/>
      <c r="F361" s="32"/>
      <c r="G361" s="72"/>
      <c r="H361" s="72"/>
      <c r="I361" s="185">
        <v>6000</v>
      </c>
      <c r="J361" s="185">
        <v>5200</v>
      </c>
      <c r="K361" s="185">
        <v>4500</v>
      </c>
      <c r="L361" s="185">
        <v>3460</v>
      </c>
      <c r="M361" s="191"/>
      <c r="N361" s="191"/>
    </row>
    <row r="362" spans="1:14" x14ac:dyDescent="0.2">
      <c r="A362" s="72"/>
      <c r="B362" s="32"/>
      <c r="C362" s="32"/>
      <c r="D362" s="32"/>
      <c r="E362" s="32"/>
      <c r="F362" s="32"/>
      <c r="G362" s="72"/>
      <c r="H362" s="72"/>
      <c r="I362" s="185">
        <v>6000</v>
      </c>
      <c r="J362" s="185">
        <v>5200</v>
      </c>
      <c r="K362" s="185">
        <v>4500</v>
      </c>
      <c r="L362" s="185">
        <v>3460</v>
      </c>
      <c r="M362" s="191"/>
      <c r="N362" s="191"/>
    </row>
    <row r="363" spans="1:14" x14ac:dyDescent="0.2">
      <c r="A363" s="72"/>
      <c r="B363" s="32"/>
      <c r="C363" s="32"/>
      <c r="D363" s="32"/>
      <c r="E363" s="32"/>
      <c r="F363" s="32"/>
      <c r="G363" s="72"/>
      <c r="H363" s="72"/>
      <c r="I363" s="185">
        <v>6000</v>
      </c>
      <c r="J363" s="185">
        <v>5200</v>
      </c>
      <c r="K363" s="185">
        <v>4500</v>
      </c>
      <c r="L363" s="185">
        <v>3460</v>
      </c>
      <c r="M363" s="191"/>
      <c r="N363" s="191"/>
    </row>
    <row r="364" spans="1:14" x14ac:dyDescent="0.2">
      <c r="A364" s="72"/>
      <c r="B364" s="32"/>
      <c r="C364" s="32"/>
      <c r="D364" s="32"/>
      <c r="E364" s="32"/>
      <c r="F364" s="32"/>
      <c r="G364" s="72"/>
      <c r="H364" s="72"/>
      <c r="I364" s="185">
        <v>6000</v>
      </c>
      <c r="J364" s="185">
        <v>5200</v>
      </c>
      <c r="K364" s="185">
        <v>4500</v>
      </c>
      <c r="L364" s="185">
        <v>3460</v>
      </c>
      <c r="M364" s="191"/>
      <c r="N364" s="191"/>
    </row>
    <row r="365" spans="1:14" x14ac:dyDescent="0.2">
      <c r="A365" s="72"/>
      <c r="B365" s="32"/>
      <c r="C365" s="32"/>
      <c r="D365" s="32"/>
      <c r="E365" s="32"/>
      <c r="F365" s="32"/>
      <c r="G365" s="72"/>
      <c r="H365" s="72"/>
      <c r="I365" s="185">
        <v>6000</v>
      </c>
      <c r="J365" s="185">
        <v>5200</v>
      </c>
      <c r="K365" s="185">
        <v>4500</v>
      </c>
      <c r="L365" s="185">
        <v>3460</v>
      </c>
      <c r="M365" s="191"/>
      <c r="N365" s="191"/>
    </row>
    <row r="366" spans="1:14" x14ac:dyDescent="0.2">
      <c r="A366" s="72"/>
      <c r="B366" s="32"/>
      <c r="C366" s="32"/>
      <c r="D366" s="32"/>
      <c r="E366" s="32"/>
      <c r="F366" s="32"/>
      <c r="G366" s="72"/>
      <c r="H366" s="72"/>
      <c r="I366" s="185">
        <v>6000</v>
      </c>
      <c r="J366" s="185">
        <v>5200</v>
      </c>
      <c r="K366" s="185">
        <v>4500</v>
      </c>
      <c r="L366" s="185">
        <v>3470</v>
      </c>
      <c r="M366" s="191"/>
      <c r="N366" s="191"/>
    </row>
    <row r="367" spans="1:14" x14ac:dyDescent="0.2">
      <c r="A367" s="72"/>
      <c r="B367" s="32"/>
      <c r="C367" s="32"/>
      <c r="D367" s="32"/>
      <c r="E367" s="32"/>
      <c r="F367" s="32"/>
      <c r="G367" s="72"/>
      <c r="H367" s="72"/>
      <c r="I367" s="185">
        <v>6000</v>
      </c>
      <c r="J367" s="185">
        <v>5200</v>
      </c>
      <c r="K367" s="185">
        <v>4500</v>
      </c>
      <c r="L367" s="185">
        <v>3470</v>
      </c>
      <c r="M367" s="191"/>
      <c r="N367" s="191"/>
    </row>
    <row r="368" spans="1:14" x14ac:dyDescent="0.2">
      <c r="A368" s="72"/>
      <c r="B368" s="32"/>
      <c r="C368" s="32"/>
      <c r="D368" s="32"/>
      <c r="E368" s="32"/>
      <c r="F368" s="32"/>
      <c r="G368" s="72"/>
      <c r="H368" s="72"/>
      <c r="I368" s="185">
        <v>6000</v>
      </c>
      <c r="J368" s="185">
        <v>5200</v>
      </c>
      <c r="K368" s="185">
        <v>4500</v>
      </c>
      <c r="L368" s="185">
        <v>3470</v>
      </c>
      <c r="M368" s="191"/>
      <c r="N368" s="191"/>
    </row>
    <row r="369" spans="1:14" x14ac:dyDescent="0.2">
      <c r="A369" s="72"/>
      <c r="B369" s="32"/>
      <c r="C369" s="32"/>
      <c r="D369" s="32"/>
      <c r="E369" s="32"/>
      <c r="F369" s="32"/>
      <c r="G369" s="72"/>
      <c r="H369" s="72"/>
      <c r="I369" s="185">
        <v>6000</v>
      </c>
      <c r="J369" s="185">
        <v>5200</v>
      </c>
      <c r="K369" s="185">
        <v>4500</v>
      </c>
      <c r="L369" s="185">
        <v>3470</v>
      </c>
      <c r="M369" s="191"/>
      <c r="N369" s="191"/>
    </row>
    <row r="370" spans="1:14" x14ac:dyDescent="0.2">
      <c r="A370" s="72"/>
      <c r="B370" s="32"/>
      <c r="C370" s="32"/>
      <c r="D370" s="32"/>
      <c r="E370" s="32"/>
      <c r="F370" s="32"/>
      <c r="G370" s="72"/>
      <c r="H370" s="72"/>
      <c r="I370" s="185">
        <v>6000</v>
      </c>
      <c r="J370" s="185">
        <v>5200</v>
      </c>
      <c r="K370" s="185">
        <v>4500</v>
      </c>
      <c r="L370" s="185">
        <v>3470</v>
      </c>
      <c r="M370" s="191"/>
      <c r="N370" s="191"/>
    </row>
    <row r="371" spans="1:14" x14ac:dyDescent="0.2">
      <c r="A371" s="72"/>
      <c r="B371" s="32"/>
      <c r="C371" s="32"/>
      <c r="D371" s="32"/>
      <c r="E371" s="32"/>
      <c r="F371" s="32"/>
      <c r="G371" s="72"/>
      <c r="H371" s="72"/>
      <c r="I371" s="185">
        <v>6000</v>
      </c>
      <c r="J371" s="185">
        <v>5200</v>
      </c>
      <c r="K371" s="185">
        <v>4500</v>
      </c>
      <c r="L371" s="185">
        <v>3470</v>
      </c>
      <c r="M371" s="191"/>
      <c r="N371" s="191"/>
    </row>
    <row r="372" spans="1:14" x14ac:dyDescent="0.2">
      <c r="A372" s="72"/>
      <c r="B372" s="32"/>
      <c r="C372" s="32"/>
      <c r="D372" s="32"/>
      <c r="E372" s="32"/>
      <c r="F372" s="32"/>
      <c r="G372" s="72"/>
      <c r="H372" s="72"/>
      <c r="I372" s="185">
        <v>6000</v>
      </c>
      <c r="J372" s="185">
        <v>5200</v>
      </c>
      <c r="K372" s="185">
        <v>4500</v>
      </c>
      <c r="L372" s="185">
        <v>3480</v>
      </c>
      <c r="M372" s="191"/>
      <c r="N372" s="191"/>
    </row>
    <row r="373" spans="1:14" x14ac:dyDescent="0.2">
      <c r="A373" s="72"/>
      <c r="B373" s="32"/>
      <c r="C373" s="32"/>
      <c r="D373" s="32"/>
      <c r="E373" s="32"/>
      <c r="F373" s="32"/>
      <c r="G373" s="72"/>
      <c r="H373" s="72"/>
      <c r="I373" s="185">
        <v>6000</v>
      </c>
      <c r="J373" s="185">
        <v>5200</v>
      </c>
      <c r="K373" s="185">
        <v>4500</v>
      </c>
      <c r="L373" s="185">
        <v>3480</v>
      </c>
      <c r="M373" s="191"/>
      <c r="N373" s="191"/>
    </row>
    <row r="374" spans="1:14" x14ac:dyDescent="0.2">
      <c r="A374" s="72"/>
      <c r="B374" s="32"/>
      <c r="C374" s="32"/>
      <c r="D374" s="32"/>
      <c r="E374" s="32"/>
      <c r="F374" s="32"/>
      <c r="G374" s="72"/>
      <c r="H374" s="72"/>
      <c r="I374" s="185">
        <v>6000</v>
      </c>
      <c r="J374" s="185">
        <v>5200</v>
      </c>
      <c r="K374" s="185">
        <v>4500</v>
      </c>
      <c r="L374" s="185">
        <v>3480</v>
      </c>
      <c r="M374" s="191"/>
      <c r="N374" s="191"/>
    </row>
    <row r="375" spans="1:14" x14ac:dyDescent="0.2">
      <c r="A375" s="72"/>
      <c r="B375" s="32"/>
      <c r="C375" s="32"/>
      <c r="D375" s="32"/>
      <c r="E375" s="32"/>
      <c r="F375" s="32"/>
      <c r="G375" s="72"/>
      <c r="H375" s="72"/>
      <c r="I375" s="185">
        <v>6000</v>
      </c>
      <c r="J375" s="185">
        <v>5200</v>
      </c>
      <c r="K375" s="185">
        <v>4500</v>
      </c>
      <c r="L375" s="185">
        <v>3480</v>
      </c>
      <c r="M375" s="191"/>
      <c r="N375" s="191"/>
    </row>
    <row r="376" spans="1:14" x14ac:dyDescent="0.2">
      <c r="A376" s="72"/>
      <c r="B376" s="32"/>
      <c r="C376" s="32"/>
      <c r="D376" s="32"/>
      <c r="E376" s="32"/>
      <c r="F376" s="32"/>
      <c r="G376" s="72"/>
      <c r="H376" s="72"/>
      <c r="I376" s="185">
        <v>6000</v>
      </c>
      <c r="J376" s="185">
        <v>5200</v>
      </c>
      <c r="K376" s="185">
        <v>4500</v>
      </c>
      <c r="L376" s="185">
        <v>3500</v>
      </c>
      <c r="M376" s="191"/>
      <c r="N376" s="191"/>
    </row>
    <row r="377" spans="1:14" x14ac:dyDescent="0.2">
      <c r="A377" s="72"/>
      <c r="B377" s="32"/>
      <c r="C377" s="32"/>
      <c r="D377" s="32"/>
      <c r="E377" s="32"/>
      <c r="F377" s="32"/>
      <c r="G377" s="72"/>
      <c r="H377" s="72"/>
      <c r="I377" s="185">
        <v>6000</v>
      </c>
      <c r="J377" s="185">
        <v>5200</v>
      </c>
      <c r="K377" s="185">
        <v>4500</v>
      </c>
      <c r="L377" s="185">
        <v>3500</v>
      </c>
      <c r="M377" s="191"/>
      <c r="N377" s="191"/>
    </row>
    <row r="378" spans="1:14" x14ac:dyDescent="0.2">
      <c r="A378" s="72"/>
      <c r="B378" s="32"/>
      <c r="C378" s="32"/>
      <c r="D378" s="32"/>
      <c r="E378" s="32"/>
      <c r="F378" s="32"/>
      <c r="G378" s="72"/>
      <c r="H378" s="72"/>
      <c r="I378" s="185">
        <v>6000</v>
      </c>
      <c r="J378" s="185">
        <v>5200</v>
      </c>
      <c r="K378" s="185">
        <v>4500</v>
      </c>
      <c r="L378" s="185">
        <v>3500</v>
      </c>
      <c r="M378" s="185">
        <v>2340</v>
      </c>
      <c r="N378" s="191"/>
    </row>
    <row r="379" spans="1:14" x14ac:dyDescent="0.2">
      <c r="A379" s="72"/>
      <c r="B379" s="32"/>
      <c r="C379" s="32"/>
      <c r="D379" s="32"/>
      <c r="E379" s="32"/>
      <c r="F379" s="32"/>
      <c r="G379" s="72"/>
      <c r="H379" s="72"/>
      <c r="I379" s="185">
        <v>6000</v>
      </c>
      <c r="J379" s="185">
        <v>5200</v>
      </c>
      <c r="K379" s="185">
        <v>4500</v>
      </c>
      <c r="L379" s="185">
        <v>3500</v>
      </c>
      <c r="M379" s="185">
        <v>2340</v>
      </c>
      <c r="N379" s="191"/>
    </row>
    <row r="380" spans="1:14" x14ac:dyDescent="0.2">
      <c r="A380" s="72"/>
      <c r="B380" s="32"/>
      <c r="C380" s="32"/>
      <c r="D380" s="32"/>
      <c r="E380" s="32"/>
      <c r="F380" s="32"/>
      <c r="G380" s="72"/>
      <c r="H380" s="72"/>
      <c r="I380" s="185">
        <v>6000</v>
      </c>
      <c r="J380" s="185">
        <v>5300</v>
      </c>
      <c r="K380" s="185">
        <v>4500</v>
      </c>
      <c r="L380" s="191"/>
      <c r="M380" s="191"/>
      <c r="N380" s="191"/>
    </row>
    <row r="381" spans="1:14" x14ac:dyDescent="0.2">
      <c r="A381" s="72"/>
      <c r="B381" s="32"/>
      <c r="C381" s="32"/>
      <c r="D381" s="32"/>
      <c r="E381" s="32"/>
      <c r="F381" s="32"/>
      <c r="G381" s="72"/>
      <c r="H381" s="72"/>
      <c r="I381" s="185">
        <v>6000</v>
      </c>
      <c r="J381" s="185">
        <v>5300</v>
      </c>
      <c r="K381" s="185">
        <v>4500</v>
      </c>
      <c r="L381" s="191"/>
      <c r="M381" s="191"/>
      <c r="N381" s="191"/>
    </row>
    <row r="382" spans="1:14" x14ac:dyDescent="0.2">
      <c r="A382" s="72"/>
      <c r="B382" s="32"/>
      <c r="C382" s="32"/>
      <c r="D382" s="32"/>
      <c r="E382" s="32"/>
      <c r="F382" s="32"/>
      <c r="G382" s="72"/>
      <c r="H382" s="72"/>
      <c r="I382" s="185">
        <v>6000</v>
      </c>
      <c r="J382" s="185">
        <v>5300</v>
      </c>
      <c r="K382" s="185">
        <v>4600</v>
      </c>
      <c r="L382" s="191"/>
      <c r="M382" s="191"/>
      <c r="N382" s="191"/>
    </row>
    <row r="383" spans="1:14" x14ac:dyDescent="0.2">
      <c r="A383" s="72"/>
      <c r="B383" s="32"/>
      <c r="C383" s="32"/>
      <c r="D383" s="32"/>
      <c r="E383" s="32"/>
      <c r="F383" s="32"/>
      <c r="G383" s="72"/>
      <c r="H383" s="72"/>
      <c r="I383" s="185">
        <v>6000</v>
      </c>
      <c r="J383" s="185">
        <v>5300</v>
      </c>
      <c r="K383" s="185">
        <v>4600</v>
      </c>
      <c r="L383" s="191"/>
      <c r="M383" s="191"/>
      <c r="N383" s="191"/>
    </row>
    <row r="384" spans="1:14" x14ac:dyDescent="0.2">
      <c r="A384" s="72"/>
      <c r="B384" s="32"/>
      <c r="C384" s="32"/>
      <c r="D384" s="32"/>
      <c r="E384" s="32"/>
      <c r="F384" s="32"/>
      <c r="G384" s="72"/>
      <c r="H384" s="72"/>
      <c r="I384" s="185">
        <v>6000</v>
      </c>
      <c r="J384" s="185">
        <v>5300</v>
      </c>
      <c r="K384" s="185">
        <v>4600</v>
      </c>
      <c r="L384" s="185">
        <v>3510</v>
      </c>
      <c r="M384" s="191"/>
      <c r="N384" s="191"/>
    </row>
    <row r="385" spans="1:14" x14ac:dyDescent="0.2">
      <c r="A385" s="72"/>
      <c r="B385" s="32"/>
      <c r="C385" s="32"/>
      <c r="D385" s="32"/>
      <c r="E385" s="32"/>
      <c r="F385" s="32"/>
      <c r="G385" s="72"/>
      <c r="H385" s="72"/>
      <c r="I385" s="185">
        <v>6000</v>
      </c>
      <c r="J385" s="185">
        <v>5300</v>
      </c>
      <c r="K385" s="185">
        <v>4600</v>
      </c>
      <c r="L385" s="185">
        <v>3510</v>
      </c>
      <c r="M385" s="184"/>
      <c r="N385" s="184"/>
    </row>
    <row r="386" spans="1:14" x14ac:dyDescent="0.2">
      <c r="A386" s="72"/>
      <c r="B386" s="32"/>
      <c r="C386" s="32"/>
      <c r="D386" s="32"/>
      <c r="E386" s="32"/>
      <c r="F386" s="32"/>
      <c r="G386" s="72"/>
      <c r="H386" s="72"/>
      <c r="I386" s="185">
        <v>6000</v>
      </c>
      <c r="J386" s="185">
        <v>5300</v>
      </c>
      <c r="K386" s="185">
        <v>4600</v>
      </c>
      <c r="L386" s="185">
        <v>3510</v>
      </c>
      <c r="M386" s="185">
        <v>2345</v>
      </c>
      <c r="N386" s="191"/>
    </row>
    <row r="387" spans="1:14" x14ac:dyDescent="0.2">
      <c r="A387" s="72"/>
      <c r="B387" s="32"/>
      <c r="C387" s="32"/>
      <c r="D387" s="32"/>
      <c r="E387" s="32"/>
      <c r="F387" s="32"/>
      <c r="G387" s="72"/>
      <c r="H387" s="72"/>
      <c r="I387" s="185">
        <v>6000</v>
      </c>
      <c r="J387" s="185">
        <v>5300</v>
      </c>
      <c r="K387" s="185">
        <v>4600</v>
      </c>
      <c r="L387" s="185">
        <v>3510</v>
      </c>
      <c r="M387" s="185">
        <v>2345</v>
      </c>
      <c r="N387" s="191"/>
    </row>
    <row r="388" spans="1:14" x14ac:dyDescent="0.2">
      <c r="A388" s="72"/>
      <c r="B388" s="32"/>
      <c r="C388" s="32"/>
      <c r="D388" s="32"/>
      <c r="E388" s="32"/>
      <c r="F388" s="32"/>
      <c r="G388" s="72"/>
      <c r="H388" s="72"/>
      <c r="I388" s="185">
        <v>6000</v>
      </c>
      <c r="J388" s="185">
        <v>5300</v>
      </c>
      <c r="K388" s="185">
        <v>4600</v>
      </c>
      <c r="L388" s="185">
        <v>3510</v>
      </c>
      <c r="M388" s="185">
        <v>2350</v>
      </c>
      <c r="N388" s="191"/>
    </row>
    <row r="389" spans="1:14" x14ac:dyDescent="0.2">
      <c r="A389" s="72"/>
      <c r="B389" s="32"/>
      <c r="C389" s="32"/>
      <c r="D389" s="32"/>
      <c r="E389" s="32"/>
      <c r="F389" s="32"/>
      <c r="G389" s="72"/>
      <c r="H389" s="72"/>
      <c r="I389" s="185">
        <v>6000</v>
      </c>
      <c r="J389" s="185">
        <v>5300</v>
      </c>
      <c r="K389" s="185">
        <v>4600</v>
      </c>
      <c r="L389" s="185">
        <v>3510</v>
      </c>
      <c r="M389" s="185">
        <v>2350</v>
      </c>
      <c r="N389" s="191"/>
    </row>
    <row r="390" spans="1:14" x14ac:dyDescent="0.2">
      <c r="A390" s="72"/>
      <c r="B390" s="32"/>
      <c r="C390" s="32"/>
      <c r="D390" s="32"/>
      <c r="E390" s="32"/>
      <c r="F390" s="32"/>
      <c r="G390" s="72"/>
      <c r="H390" s="72"/>
      <c r="I390" s="185">
        <v>6000</v>
      </c>
      <c r="J390" s="185">
        <v>5300</v>
      </c>
      <c r="K390" s="185">
        <v>4600</v>
      </c>
      <c r="L390" s="185">
        <v>3510</v>
      </c>
      <c r="M390" s="185">
        <v>2355</v>
      </c>
      <c r="N390" s="191"/>
    </row>
    <row r="391" spans="1:14" x14ac:dyDescent="0.2">
      <c r="A391" s="72"/>
      <c r="B391" s="32"/>
      <c r="C391" s="32"/>
      <c r="D391" s="32"/>
      <c r="E391" s="32"/>
      <c r="F391" s="32"/>
      <c r="G391" s="72"/>
      <c r="H391" s="72"/>
      <c r="I391" s="185">
        <v>6000</v>
      </c>
      <c r="J391" s="185">
        <v>5300</v>
      </c>
      <c r="K391" s="185">
        <v>4600</v>
      </c>
      <c r="L391" s="185">
        <v>3510</v>
      </c>
      <c r="M391" s="185">
        <v>2355</v>
      </c>
      <c r="N391" s="191"/>
    </row>
    <row r="392" spans="1:14" x14ac:dyDescent="0.2">
      <c r="A392" s="72"/>
      <c r="B392" s="32"/>
      <c r="C392" s="32"/>
      <c r="D392" s="32"/>
      <c r="E392" s="32"/>
      <c r="F392" s="32"/>
      <c r="G392" s="72"/>
      <c r="H392" s="72"/>
      <c r="I392" s="185">
        <v>6000</v>
      </c>
      <c r="J392" s="185">
        <v>5300</v>
      </c>
      <c r="K392" s="185">
        <v>4600</v>
      </c>
      <c r="L392" s="185">
        <v>3510</v>
      </c>
      <c r="M392" s="185">
        <v>2355</v>
      </c>
      <c r="N392" s="191"/>
    </row>
    <row r="393" spans="1:14" x14ac:dyDescent="0.2">
      <c r="A393" s="72"/>
      <c r="B393" s="32"/>
      <c r="C393" s="32"/>
      <c r="D393" s="32"/>
      <c r="E393" s="32"/>
      <c r="F393" s="32"/>
      <c r="G393" s="72"/>
      <c r="H393" s="72"/>
      <c r="I393" s="185">
        <v>6000</v>
      </c>
      <c r="J393" s="185">
        <v>5300</v>
      </c>
      <c r="K393" s="185">
        <v>4600</v>
      </c>
      <c r="L393" s="185">
        <v>3510</v>
      </c>
      <c r="M393" s="185">
        <v>2355</v>
      </c>
      <c r="N393" s="191"/>
    </row>
    <row r="394" spans="1:14" x14ac:dyDescent="0.2">
      <c r="A394" s="72"/>
      <c r="B394" s="32"/>
      <c r="C394" s="32"/>
      <c r="D394" s="32"/>
      <c r="E394" s="32"/>
      <c r="F394" s="32"/>
      <c r="G394" s="72"/>
      <c r="H394" s="72"/>
      <c r="I394" s="185">
        <v>6000</v>
      </c>
      <c r="J394" s="185">
        <v>5300</v>
      </c>
      <c r="K394" s="185">
        <v>4600</v>
      </c>
      <c r="L394" s="185">
        <v>3510</v>
      </c>
      <c r="M394" s="185">
        <v>2355</v>
      </c>
      <c r="N394" s="191"/>
    </row>
    <row r="395" spans="1:14" x14ac:dyDescent="0.2">
      <c r="A395" s="72"/>
      <c r="B395" s="32"/>
      <c r="C395" s="32"/>
      <c r="D395" s="32"/>
      <c r="E395" s="32"/>
      <c r="F395" s="32"/>
      <c r="G395" s="72"/>
      <c r="H395" s="72"/>
      <c r="I395" s="185">
        <v>6000</v>
      </c>
      <c r="J395" s="185">
        <v>5300</v>
      </c>
      <c r="K395" s="185">
        <v>4600</v>
      </c>
      <c r="L395" s="185">
        <v>3510</v>
      </c>
      <c r="M395" s="185">
        <v>2360</v>
      </c>
      <c r="N395" s="191"/>
    </row>
    <row r="396" spans="1:14" x14ac:dyDescent="0.2">
      <c r="A396" s="72"/>
      <c r="B396" s="32"/>
      <c r="C396" s="32"/>
      <c r="D396" s="32"/>
      <c r="E396" s="32"/>
      <c r="F396" s="32"/>
      <c r="G396" s="72"/>
      <c r="H396" s="72"/>
      <c r="I396" s="185">
        <v>6000</v>
      </c>
      <c r="J396" s="185">
        <v>5300</v>
      </c>
      <c r="K396" s="185">
        <v>4600</v>
      </c>
      <c r="L396" s="185">
        <v>3510</v>
      </c>
      <c r="M396" s="185">
        <v>2360</v>
      </c>
      <c r="N396" s="191"/>
    </row>
    <row r="397" spans="1:14" x14ac:dyDescent="0.2">
      <c r="A397" s="72"/>
      <c r="B397" s="32"/>
      <c r="C397" s="32"/>
      <c r="D397" s="32"/>
      <c r="E397" s="32"/>
      <c r="F397" s="32"/>
      <c r="G397" s="72"/>
      <c r="H397" s="72"/>
      <c r="I397" s="185">
        <v>6000</v>
      </c>
      <c r="J397" s="185">
        <v>5300</v>
      </c>
      <c r="K397" s="185">
        <v>4600</v>
      </c>
      <c r="L397" s="185">
        <v>3510</v>
      </c>
      <c r="M397" s="185">
        <v>2360</v>
      </c>
      <c r="N397" s="191"/>
    </row>
    <row r="398" spans="1:14" x14ac:dyDescent="0.2">
      <c r="A398" s="72"/>
      <c r="B398" s="32"/>
      <c r="C398" s="32"/>
      <c r="D398" s="32"/>
      <c r="E398" s="32"/>
      <c r="F398" s="32"/>
      <c r="G398" s="72"/>
      <c r="H398" s="72"/>
      <c r="I398" s="185">
        <v>6000</v>
      </c>
      <c r="J398" s="185">
        <v>5300</v>
      </c>
      <c r="K398" s="185">
        <v>4600</v>
      </c>
      <c r="L398" s="185">
        <v>3510</v>
      </c>
      <c r="M398" s="185">
        <v>2360</v>
      </c>
      <c r="N398" s="184"/>
    </row>
    <row r="399" spans="1:14" x14ac:dyDescent="0.2">
      <c r="A399" s="72"/>
      <c r="B399" s="32"/>
      <c r="C399" s="32"/>
      <c r="D399" s="32"/>
      <c r="E399" s="32"/>
      <c r="F399" s="32"/>
      <c r="G399" s="72"/>
      <c r="H399" s="72"/>
      <c r="I399" s="185">
        <v>6000</v>
      </c>
      <c r="J399" s="185">
        <v>5300</v>
      </c>
      <c r="K399" s="185">
        <v>4600</v>
      </c>
      <c r="L399" s="185">
        <v>3510</v>
      </c>
      <c r="M399" s="185">
        <v>2360</v>
      </c>
      <c r="N399" s="184"/>
    </row>
    <row r="400" spans="1:14" x14ac:dyDescent="0.2">
      <c r="A400" s="72"/>
      <c r="B400" s="32"/>
      <c r="C400" s="32"/>
      <c r="D400" s="32"/>
      <c r="E400" s="32"/>
      <c r="F400" s="32"/>
      <c r="G400" s="72"/>
      <c r="H400" s="72"/>
      <c r="I400" s="185">
        <v>6000</v>
      </c>
      <c r="J400" s="185">
        <v>5300</v>
      </c>
      <c r="K400" s="185">
        <v>4600</v>
      </c>
      <c r="L400" s="185">
        <v>3510</v>
      </c>
      <c r="M400" s="185">
        <v>2365</v>
      </c>
      <c r="N400" s="191"/>
    </row>
    <row r="401" spans="1:14" x14ac:dyDescent="0.2">
      <c r="A401" s="72"/>
      <c r="B401" s="32"/>
      <c r="C401" s="32"/>
      <c r="D401" s="32"/>
      <c r="E401" s="32"/>
      <c r="F401" s="32"/>
      <c r="G401" s="72"/>
      <c r="H401" s="72"/>
      <c r="I401" s="185">
        <v>6000</v>
      </c>
      <c r="J401" s="185">
        <v>5300</v>
      </c>
      <c r="K401" s="185">
        <v>4600</v>
      </c>
      <c r="L401" s="185">
        <v>3510</v>
      </c>
      <c r="M401" s="185">
        <v>2365</v>
      </c>
      <c r="N401" s="191"/>
    </row>
    <row r="402" spans="1:14" x14ac:dyDescent="0.2">
      <c r="A402" s="72"/>
      <c r="B402" s="32"/>
      <c r="C402" s="32"/>
      <c r="D402" s="32"/>
      <c r="E402" s="32"/>
      <c r="F402" s="32"/>
      <c r="G402" s="72"/>
      <c r="H402" s="72"/>
      <c r="I402" s="185">
        <v>6000</v>
      </c>
      <c r="J402" s="185">
        <v>5300</v>
      </c>
      <c r="K402" s="185">
        <v>4600</v>
      </c>
      <c r="L402" s="185">
        <v>3510</v>
      </c>
      <c r="M402" s="185">
        <v>2370</v>
      </c>
      <c r="N402" s="191"/>
    </row>
    <row r="403" spans="1:14" x14ac:dyDescent="0.2">
      <c r="A403" s="72"/>
      <c r="B403" s="32"/>
      <c r="C403" s="32"/>
      <c r="D403" s="32"/>
      <c r="E403" s="32"/>
      <c r="F403" s="32"/>
      <c r="G403" s="72"/>
      <c r="H403" s="72"/>
      <c r="I403" s="185">
        <v>6000</v>
      </c>
      <c r="J403" s="185">
        <v>5300</v>
      </c>
      <c r="K403" s="185">
        <v>4600</v>
      </c>
      <c r="L403" s="185">
        <v>3510</v>
      </c>
      <c r="M403" s="185">
        <v>2370</v>
      </c>
      <c r="N403" s="191"/>
    </row>
    <row r="404" spans="1:14" x14ac:dyDescent="0.2">
      <c r="A404" s="72"/>
      <c r="B404" s="32"/>
      <c r="C404" s="32"/>
      <c r="D404" s="32"/>
      <c r="E404" s="32"/>
      <c r="F404" s="32"/>
      <c r="G404" s="72"/>
      <c r="H404" s="72"/>
      <c r="I404" s="185">
        <v>6000</v>
      </c>
      <c r="J404" s="185">
        <v>5300</v>
      </c>
      <c r="K404" s="185">
        <v>4600</v>
      </c>
      <c r="L404" s="185">
        <v>3520</v>
      </c>
      <c r="M404" s="191"/>
      <c r="N404" s="191"/>
    </row>
    <row r="405" spans="1:14" x14ac:dyDescent="0.2">
      <c r="A405" s="72"/>
      <c r="B405" s="32"/>
      <c r="C405" s="32"/>
      <c r="D405" s="32"/>
      <c r="E405" s="32"/>
      <c r="F405" s="32"/>
      <c r="G405" s="72"/>
      <c r="H405" s="72"/>
      <c r="I405" s="185">
        <v>6000</v>
      </c>
      <c r="J405" s="185">
        <v>5300</v>
      </c>
      <c r="K405" s="185">
        <v>4600</v>
      </c>
      <c r="L405" s="185">
        <v>3520</v>
      </c>
      <c r="M405" s="191"/>
      <c r="N405" s="191"/>
    </row>
    <row r="406" spans="1:14" x14ac:dyDescent="0.2">
      <c r="A406" s="72"/>
      <c r="B406" s="32"/>
      <c r="C406" s="32"/>
      <c r="D406" s="32"/>
      <c r="E406" s="32"/>
      <c r="F406" s="32"/>
      <c r="G406" s="72"/>
      <c r="H406" s="72"/>
      <c r="I406" s="185">
        <v>6000</v>
      </c>
      <c r="J406" s="185">
        <v>5300</v>
      </c>
      <c r="K406" s="185">
        <v>4600</v>
      </c>
      <c r="L406" s="185">
        <v>3520</v>
      </c>
      <c r="M406" s="185">
        <v>2375</v>
      </c>
      <c r="N406" s="191"/>
    </row>
    <row r="407" spans="1:14" x14ac:dyDescent="0.2">
      <c r="A407" s="72"/>
      <c r="B407" s="32"/>
      <c r="C407" s="32"/>
      <c r="D407" s="32"/>
      <c r="E407" s="32"/>
      <c r="F407" s="32"/>
      <c r="G407" s="72"/>
      <c r="H407" s="72"/>
      <c r="I407" s="185">
        <v>6000</v>
      </c>
      <c r="J407" s="185">
        <v>5300</v>
      </c>
      <c r="K407" s="185">
        <v>4600</v>
      </c>
      <c r="L407" s="185">
        <v>3520</v>
      </c>
      <c r="M407" s="185">
        <v>2375</v>
      </c>
      <c r="N407" s="191"/>
    </row>
    <row r="408" spans="1:14" x14ac:dyDescent="0.2">
      <c r="A408" s="72"/>
      <c r="B408" s="32"/>
      <c r="C408" s="32"/>
      <c r="D408" s="32"/>
      <c r="E408" s="32"/>
      <c r="F408" s="32"/>
      <c r="G408" s="72"/>
      <c r="H408" s="72"/>
      <c r="I408" s="185">
        <v>6000</v>
      </c>
      <c r="J408" s="185">
        <v>5300</v>
      </c>
      <c r="K408" s="185">
        <v>4600</v>
      </c>
      <c r="L408" s="185">
        <v>3520</v>
      </c>
      <c r="M408" s="185">
        <v>2380</v>
      </c>
      <c r="N408" s="191"/>
    </row>
    <row r="409" spans="1:14" x14ac:dyDescent="0.2">
      <c r="A409" s="72"/>
      <c r="B409" s="32"/>
      <c r="C409" s="32"/>
      <c r="D409" s="32"/>
      <c r="E409" s="32"/>
      <c r="F409" s="32"/>
      <c r="G409" s="72"/>
      <c r="H409" s="72"/>
      <c r="I409" s="185">
        <v>6000</v>
      </c>
      <c r="J409" s="185">
        <v>5300</v>
      </c>
      <c r="K409" s="185">
        <v>4600</v>
      </c>
      <c r="L409" s="185">
        <v>3520</v>
      </c>
      <c r="M409" s="185">
        <v>2380</v>
      </c>
      <c r="N409" s="191"/>
    </row>
    <row r="410" spans="1:14" x14ac:dyDescent="0.2">
      <c r="A410" s="72"/>
      <c r="B410" s="32"/>
      <c r="C410" s="32"/>
      <c r="D410" s="32"/>
      <c r="E410" s="32"/>
      <c r="F410" s="32"/>
      <c r="G410" s="72"/>
      <c r="H410" s="72"/>
      <c r="I410" s="185">
        <v>6000</v>
      </c>
      <c r="J410" s="185">
        <v>5300</v>
      </c>
      <c r="K410" s="185">
        <v>4600</v>
      </c>
      <c r="L410" s="185">
        <v>3520</v>
      </c>
      <c r="M410" s="185">
        <v>2385</v>
      </c>
      <c r="N410" s="191"/>
    </row>
    <row r="411" spans="1:14" x14ac:dyDescent="0.2">
      <c r="A411" s="72"/>
      <c r="B411" s="32"/>
      <c r="C411" s="32"/>
      <c r="D411" s="32"/>
      <c r="E411" s="32"/>
      <c r="F411" s="32"/>
      <c r="G411" s="72"/>
      <c r="H411" s="72"/>
      <c r="I411" s="185">
        <v>6000</v>
      </c>
      <c r="J411" s="185">
        <v>5300</v>
      </c>
      <c r="K411" s="185">
        <v>4600</v>
      </c>
      <c r="L411" s="185">
        <v>3520</v>
      </c>
      <c r="M411" s="185">
        <v>2385</v>
      </c>
      <c r="N411" s="191"/>
    </row>
    <row r="412" spans="1:14" x14ac:dyDescent="0.2">
      <c r="A412" s="72"/>
      <c r="B412" s="32"/>
      <c r="C412" s="32"/>
      <c r="D412" s="32"/>
      <c r="E412" s="32"/>
      <c r="F412" s="32"/>
      <c r="G412" s="72"/>
      <c r="H412" s="72"/>
      <c r="I412" s="185">
        <v>6000</v>
      </c>
      <c r="J412" s="185">
        <v>5300</v>
      </c>
      <c r="K412" s="185">
        <v>4600</v>
      </c>
      <c r="L412" s="185">
        <v>3520</v>
      </c>
      <c r="M412" s="185">
        <v>2390</v>
      </c>
      <c r="N412" s="191"/>
    </row>
    <row r="413" spans="1:14" x14ac:dyDescent="0.2">
      <c r="A413" s="72"/>
      <c r="B413" s="32"/>
      <c r="C413" s="32"/>
      <c r="D413" s="32"/>
      <c r="E413" s="32"/>
      <c r="F413" s="32"/>
      <c r="G413" s="72"/>
      <c r="H413" s="72"/>
      <c r="I413" s="185">
        <v>6000</v>
      </c>
      <c r="J413" s="185">
        <v>5300</v>
      </c>
      <c r="K413" s="185">
        <v>4600</v>
      </c>
      <c r="L413" s="185">
        <v>3520</v>
      </c>
      <c r="M413" s="185">
        <v>2390</v>
      </c>
      <c r="N413" s="191"/>
    </row>
    <row r="414" spans="1:14" x14ac:dyDescent="0.2">
      <c r="A414" s="72"/>
      <c r="B414" s="32"/>
      <c r="C414" s="32"/>
      <c r="D414" s="32"/>
      <c r="E414" s="32"/>
      <c r="F414" s="32"/>
      <c r="G414" s="72"/>
      <c r="H414" s="72"/>
      <c r="I414" s="185">
        <v>6000</v>
      </c>
      <c r="J414" s="185">
        <v>5300</v>
      </c>
      <c r="K414" s="185">
        <v>4600</v>
      </c>
      <c r="L414" s="185">
        <v>3530</v>
      </c>
      <c r="M414" s="191"/>
      <c r="N414" s="191"/>
    </row>
    <row r="415" spans="1:14" x14ac:dyDescent="0.2">
      <c r="A415" s="72"/>
      <c r="B415" s="32"/>
      <c r="C415" s="32"/>
      <c r="D415" s="32"/>
      <c r="E415" s="32"/>
      <c r="F415" s="32"/>
      <c r="G415" s="72"/>
      <c r="H415" s="72"/>
      <c r="I415" s="185">
        <v>6000</v>
      </c>
      <c r="J415" s="185">
        <v>5300</v>
      </c>
      <c r="K415" s="185">
        <v>4600</v>
      </c>
      <c r="L415" s="185">
        <v>3530</v>
      </c>
      <c r="M415" s="191"/>
      <c r="N415" s="191"/>
    </row>
    <row r="416" spans="1:14" x14ac:dyDescent="0.2">
      <c r="A416" s="72"/>
      <c r="B416" s="32"/>
      <c r="C416" s="32"/>
      <c r="D416" s="32"/>
      <c r="E416" s="32"/>
      <c r="F416" s="32"/>
      <c r="G416" s="72"/>
      <c r="H416" s="72"/>
      <c r="I416" s="185">
        <v>6000</v>
      </c>
      <c r="J416" s="185">
        <v>5300</v>
      </c>
      <c r="K416" s="185">
        <v>4600</v>
      </c>
      <c r="L416" s="185">
        <v>3530</v>
      </c>
      <c r="M416" s="185">
        <v>2395</v>
      </c>
      <c r="N416" s="191"/>
    </row>
    <row r="417" spans="1:14" x14ac:dyDescent="0.2">
      <c r="A417" s="72"/>
      <c r="B417" s="32"/>
      <c r="C417" s="32"/>
      <c r="D417" s="32"/>
      <c r="E417" s="32"/>
      <c r="F417" s="32"/>
      <c r="G417" s="72"/>
      <c r="H417" s="72"/>
      <c r="I417" s="185">
        <v>6000</v>
      </c>
      <c r="J417" s="185">
        <v>5300</v>
      </c>
      <c r="K417" s="185">
        <v>4600</v>
      </c>
      <c r="L417" s="185">
        <v>3530</v>
      </c>
      <c r="M417" s="185">
        <v>2395</v>
      </c>
      <c r="N417" s="178"/>
    </row>
    <row r="418" spans="1:14" x14ac:dyDescent="0.2">
      <c r="A418" s="72"/>
      <c r="B418" s="32"/>
      <c r="C418" s="32"/>
      <c r="D418" s="32"/>
      <c r="E418" s="32"/>
      <c r="F418" s="32"/>
      <c r="G418" s="72"/>
      <c r="H418" s="72"/>
      <c r="I418" s="185">
        <v>6000</v>
      </c>
      <c r="J418" s="185">
        <v>5300</v>
      </c>
      <c r="K418" s="185">
        <v>4600</v>
      </c>
      <c r="L418" s="185">
        <v>3530</v>
      </c>
      <c r="M418" s="185">
        <v>2395</v>
      </c>
      <c r="N418" s="184"/>
    </row>
    <row r="419" spans="1:14" x14ac:dyDescent="0.2">
      <c r="A419" s="72"/>
      <c r="B419" s="32"/>
      <c r="C419" s="32"/>
      <c r="D419" s="32"/>
      <c r="E419" s="32"/>
      <c r="F419" s="32"/>
      <c r="G419" s="72"/>
      <c r="H419" s="72"/>
      <c r="I419" s="185">
        <v>6000</v>
      </c>
      <c r="J419" s="185">
        <v>5300</v>
      </c>
      <c r="K419" s="185">
        <v>4600</v>
      </c>
      <c r="L419" s="185">
        <v>3530</v>
      </c>
      <c r="M419" s="185">
        <v>2395</v>
      </c>
      <c r="N419" s="184"/>
    </row>
    <row r="420" spans="1:14" x14ac:dyDescent="0.2">
      <c r="A420" s="72"/>
      <c r="B420" s="32"/>
      <c r="C420" s="32"/>
      <c r="D420" s="32"/>
      <c r="E420" s="32"/>
      <c r="F420" s="32"/>
      <c r="G420" s="72"/>
      <c r="H420" s="72"/>
      <c r="I420" s="185">
        <v>6000</v>
      </c>
      <c r="J420" s="185">
        <v>5300</v>
      </c>
      <c r="K420" s="185">
        <v>4600</v>
      </c>
      <c r="L420" s="185">
        <v>3530</v>
      </c>
      <c r="M420" s="185">
        <v>2395</v>
      </c>
      <c r="N420" s="184"/>
    </row>
    <row r="421" spans="1:14" x14ac:dyDescent="0.2">
      <c r="A421" s="72"/>
      <c r="B421" s="32"/>
      <c r="C421" s="32"/>
      <c r="D421" s="32"/>
      <c r="E421" s="32"/>
      <c r="F421" s="32"/>
      <c r="G421" s="72"/>
      <c r="H421" s="72"/>
      <c r="I421" s="185">
        <v>6000</v>
      </c>
      <c r="J421" s="185">
        <v>5300</v>
      </c>
      <c r="K421" s="185">
        <v>4600</v>
      </c>
      <c r="L421" s="185">
        <v>3540</v>
      </c>
      <c r="M421" s="191"/>
      <c r="N421" s="191"/>
    </row>
    <row r="422" spans="1:14" x14ac:dyDescent="0.2">
      <c r="A422" s="72"/>
      <c r="B422" s="32"/>
      <c r="C422" s="32"/>
      <c r="D422" s="32"/>
      <c r="E422" s="32"/>
      <c r="F422" s="32"/>
      <c r="G422" s="72"/>
      <c r="H422" s="72"/>
      <c r="I422" s="185">
        <v>6000</v>
      </c>
      <c r="J422" s="185">
        <v>5300</v>
      </c>
      <c r="K422" s="185">
        <v>4600</v>
      </c>
      <c r="L422" s="185">
        <v>3540</v>
      </c>
      <c r="M422" s="191"/>
      <c r="N422" s="191"/>
    </row>
    <row r="423" spans="1:14" x14ac:dyDescent="0.2">
      <c r="A423" s="72"/>
      <c r="B423" s="32"/>
      <c r="C423" s="32"/>
      <c r="D423" s="32"/>
      <c r="E423" s="32"/>
      <c r="F423" s="32"/>
      <c r="G423" s="72"/>
      <c r="H423" s="72"/>
      <c r="I423" s="185">
        <v>6000</v>
      </c>
      <c r="J423" s="185">
        <v>5300</v>
      </c>
      <c r="K423" s="185">
        <v>4600</v>
      </c>
      <c r="L423" s="185">
        <v>3540</v>
      </c>
      <c r="M423" s="185">
        <v>2400</v>
      </c>
      <c r="N423" s="191"/>
    </row>
    <row r="424" spans="1:14" x14ac:dyDescent="0.2">
      <c r="A424" s="72"/>
      <c r="B424" s="32"/>
      <c r="C424" s="32"/>
      <c r="D424" s="32"/>
      <c r="E424" s="32"/>
      <c r="F424" s="32"/>
      <c r="G424" s="72"/>
      <c r="H424" s="72"/>
      <c r="I424" s="185">
        <v>6000</v>
      </c>
      <c r="J424" s="185">
        <v>5300</v>
      </c>
      <c r="K424" s="185">
        <v>4600</v>
      </c>
      <c r="L424" s="185">
        <v>3540</v>
      </c>
      <c r="M424" s="185">
        <v>2400</v>
      </c>
      <c r="N424" s="191"/>
    </row>
    <row r="425" spans="1:14" x14ac:dyDescent="0.2">
      <c r="A425" s="72"/>
      <c r="B425" s="32"/>
      <c r="C425" s="32"/>
      <c r="D425" s="32"/>
      <c r="E425" s="32"/>
      <c r="F425" s="32"/>
      <c r="G425" s="72"/>
      <c r="H425" s="72"/>
      <c r="I425" s="185">
        <v>6000</v>
      </c>
      <c r="J425" s="185">
        <v>5300</v>
      </c>
      <c r="K425" s="185">
        <v>4600</v>
      </c>
      <c r="L425" s="185">
        <v>3540</v>
      </c>
      <c r="M425" s="185">
        <v>2400</v>
      </c>
      <c r="N425" s="191"/>
    </row>
    <row r="426" spans="1:14" x14ac:dyDescent="0.2">
      <c r="A426" s="72"/>
      <c r="B426" s="32"/>
      <c r="C426" s="32"/>
      <c r="D426" s="32"/>
      <c r="E426" s="32"/>
      <c r="F426" s="32"/>
      <c r="G426" s="72"/>
      <c r="H426" s="72"/>
      <c r="I426" s="185">
        <v>6000</v>
      </c>
      <c r="J426" s="185">
        <v>5300</v>
      </c>
      <c r="K426" s="185">
        <v>4600</v>
      </c>
      <c r="L426" s="185">
        <v>3540</v>
      </c>
      <c r="M426" s="185">
        <v>2400</v>
      </c>
      <c r="N426" s="191"/>
    </row>
    <row r="427" spans="1:14" x14ac:dyDescent="0.2">
      <c r="A427" s="72"/>
      <c r="B427" s="32"/>
      <c r="C427" s="32"/>
      <c r="D427" s="32"/>
      <c r="E427" s="32"/>
      <c r="F427" s="32"/>
      <c r="G427" s="72"/>
      <c r="H427" s="72"/>
      <c r="I427" s="185">
        <v>6000</v>
      </c>
      <c r="J427" s="185">
        <v>5300</v>
      </c>
      <c r="K427" s="185">
        <v>4600</v>
      </c>
      <c r="L427" s="185">
        <v>3550</v>
      </c>
      <c r="M427" s="191"/>
      <c r="N427" s="191"/>
    </row>
    <row r="428" spans="1:14" x14ac:dyDescent="0.2">
      <c r="A428" s="72"/>
      <c r="B428" s="32"/>
      <c r="C428" s="32"/>
      <c r="D428" s="32"/>
      <c r="E428" s="32"/>
      <c r="F428" s="32"/>
      <c r="G428" s="72"/>
      <c r="H428" s="72"/>
      <c r="I428" s="185">
        <v>6000</v>
      </c>
      <c r="J428" s="185">
        <v>5300</v>
      </c>
      <c r="K428" s="185">
        <v>4600</v>
      </c>
      <c r="L428" s="185">
        <v>3550</v>
      </c>
      <c r="M428" s="191"/>
      <c r="N428" s="191"/>
    </row>
    <row r="429" spans="1:14" x14ac:dyDescent="0.2">
      <c r="A429" s="72"/>
      <c r="B429" s="32"/>
      <c r="C429" s="32"/>
      <c r="D429" s="32"/>
      <c r="E429" s="32"/>
      <c r="F429" s="32"/>
      <c r="G429" s="72"/>
      <c r="H429" s="72"/>
      <c r="I429" s="185">
        <v>6000</v>
      </c>
      <c r="J429" s="185">
        <v>5300</v>
      </c>
      <c r="K429" s="185">
        <v>4600</v>
      </c>
      <c r="L429" s="185">
        <v>3550</v>
      </c>
      <c r="M429" s="191"/>
      <c r="N429" s="191"/>
    </row>
    <row r="430" spans="1:14" x14ac:dyDescent="0.2">
      <c r="A430" s="72"/>
      <c r="B430" s="32"/>
      <c r="C430" s="32"/>
      <c r="D430" s="32"/>
      <c r="E430" s="32"/>
      <c r="F430" s="32"/>
      <c r="G430" s="72"/>
      <c r="H430" s="72"/>
      <c r="I430" s="185">
        <v>6000</v>
      </c>
      <c r="J430" s="185">
        <v>5300</v>
      </c>
      <c r="K430" s="185">
        <v>4600</v>
      </c>
      <c r="L430" s="185">
        <v>3550</v>
      </c>
      <c r="M430" s="191"/>
      <c r="N430" s="191"/>
    </row>
    <row r="431" spans="1:14" x14ac:dyDescent="0.2">
      <c r="A431" s="72"/>
      <c r="B431" s="32"/>
      <c r="C431" s="32"/>
      <c r="D431" s="32"/>
      <c r="E431" s="32"/>
      <c r="F431" s="32"/>
      <c r="G431" s="72"/>
      <c r="H431" s="72"/>
      <c r="I431" s="185">
        <v>6000</v>
      </c>
      <c r="J431" s="185">
        <v>5300</v>
      </c>
      <c r="K431" s="185">
        <v>4600</v>
      </c>
      <c r="L431" s="185">
        <v>3550</v>
      </c>
      <c r="M431" s="191"/>
      <c r="N431" s="191"/>
    </row>
    <row r="432" spans="1:14" x14ac:dyDescent="0.2">
      <c r="A432" s="72"/>
      <c r="B432" s="32"/>
      <c r="C432" s="32"/>
      <c r="D432" s="32"/>
      <c r="E432" s="32"/>
      <c r="F432" s="32"/>
      <c r="G432" s="72"/>
      <c r="H432" s="72"/>
      <c r="I432" s="185">
        <v>6000</v>
      </c>
      <c r="J432" s="185">
        <v>5300</v>
      </c>
      <c r="K432" s="185">
        <v>4600</v>
      </c>
      <c r="L432" s="185">
        <v>3550</v>
      </c>
      <c r="M432" s="191"/>
      <c r="N432" s="191"/>
    </row>
    <row r="433" spans="1:14" x14ac:dyDescent="0.2">
      <c r="A433" s="72"/>
      <c r="B433" s="32"/>
      <c r="C433" s="32"/>
      <c r="D433" s="32"/>
      <c r="E433" s="32"/>
      <c r="F433" s="32"/>
      <c r="G433" s="72"/>
      <c r="H433" s="72"/>
      <c r="I433" s="185">
        <v>6000</v>
      </c>
      <c r="J433" s="185">
        <v>5300</v>
      </c>
      <c r="K433" s="185">
        <v>4600</v>
      </c>
      <c r="L433" s="185">
        <v>3560</v>
      </c>
      <c r="M433" s="191"/>
      <c r="N433" s="191"/>
    </row>
    <row r="434" spans="1:14" x14ac:dyDescent="0.2">
      <c r="A434" s="72"/>
      <c r="B434" s="32"/>
      <c r="C434" s="32"/>
      <c r="D434" s="32"/>
      <c r="E434" s="32"/>
      <c r="F434" s="32"/>
      <c r="G434" s="72"/>
      <c r="H434" s="72"/>
      <c r="I434" s="185">
        <v>6000</v>
      </c>
      <c r="J434" s="185">
        <v>5300</v>
      </c>
      <c r="K434" s="185">
        <v>4600</v>
      </c>
      <c r="L434" s="185">
        <v>3560</v>
      </c>
      <c r="M434" s="191"/>
      <c r="N434" s="191"/>
    </row>
    <row r="435" spans="1:14" x14ac:dyDescent="0.2">
      <c r="A435" s="72"/>
      <c r="B435" s="32"/>
      <c r="C435" s="32"/>
      <c r="D435" s="32"/>
      <c r="E435" s="32"/>
      <c r="F435" s="32"/>
      <c r="G435" s="72"/>
      <c r="H435" s="72"/>
      <c r="I435" s="185">
        <v>6000</v>
      </c>
      <c r="J435" s="185">
        <v>5300</v>
      </c>
      <c r="K435" s="185">
        <v>4600</v>
      </c>
      <c r="L435" s="185">
        <v>3560</v>
      </c>
      <c r="M435" s="191"/>
      <c r="N435" s="191"/>
    </row>
    <row r="436" spans="1:14" x14ac:dyDescent="0.2">
      <c r="A436" s="72"/>
      <c r="B436" s="32"/>
      <c r="C436" s="32"/>
      <c r="D436" s="32"/>
      <c r="E436" s="32"/>
      <c r="F436" s="32"/>
      <c r="G436" s="72"/>
      <c r="H436" s="72"/>
      <c r="I436" s="185">
        <v>6000</v>
      </c>
      <c r="J436" s="185">
        <v>5300</v>
      </c>
      <c r="K436" s="185">
        <v>4600</v>
      </c>
      <c r="L436" s="185">
        <v>3560</v>
      </c>
      <c r="M436" s="191"/>
      <c r="N436" s="191"/>
    </row>
    <row r="437" spans="1:14" x14ac:dyDescent="0.2">
      <c r="A437" s="72"/>
      <c r="B437" s="32"/>
      <c r="C437" s="32"/>
      <c r="D437" s="32"/>
      <c r="E437" s="32"/>
      <c r="F437" s="32"/>
      <c r="G437" s="72"/>
      <c r="H437" s="72"/>
      <c r="I437" s="185">
        <v>6000</v>
      </c>
      <c r="J437" s="185">
        <v>5300</v>
      </c>
      <c r="K437" s="185">
        <v>4600</v>
      </c>
      <c r="L437" s="185">
        <v>3570</v>
      </c>
      <c r="M437" s="191"/>
      <c r="N437" s="191"/>
    </row>
    <row r="438" spans="1:14" x14ac:dyDescent="0.2">
      <c r="A438" s="72"/>
      <c r="B438" s="32"/>
      <c r="C438" s="32"/>
      <c r="D438" s="32"/>
      <c r="E438" s="32"/>
      <c r="F438" s="32"/>
      <c r="G438" s="72"/>
      <c r="H438" s="72"/>
      <c r="I438" s="185">
        <v>6000</v>
      </c>
      <c r="J438" s="185">
        <v>5300</v>
      </c>
      <c r="K438" s="185">
        <v>4600</v>
      </c>
      <c r="L438" s="185">
        <v>3570</v>
      </c>
      <c r="M438" s="191"/>
      <c r="N438" s="191"/>
    </row>
    <row r="439" spans="1:14" x14ac:dyDescent="0.2">
      <c r="A439" s="72"/>
      <c r="B439" s="32"/>
      <c r="C439" s="32"/>
      <c r="D439" s="32"/>
      <c r="E439" s="32"/>
      <c r="F439" s="32"/>
      <c r="G439" s="72"/>
      <c r="H439" s="72"/>
      <c r="I439" s="185">
        <v>6000</v>
      </c>
      <c r="J439" s="185">
        <v>5300</v>
      </c>
      <c r="K439" s="185">
        <v>4600</v>
      </c>
      <c r="L439" s="185">
        <v>3570</v>
      </c>
      <c r="M439" s="185">
        <v>2405</v>
      </c>
      <c r="N439" s="191"/>
    </row>
    <row r="440" spans="1:14" x14ac:dyDescent="0.2">
      <c r="A440" s="72"/>
      <c r="B440" s="32"/>
      <c r="C440" s="32"/>
      <c r="D440" s="32"/>
      <c r="E440" s="32"/>
      <c r="F440" s="32"/>
      <c r="G440" s="72"/>
      <c r="H440" s="72"/>
      <c r="I440" s="185">
        <v>6000</v>
      </c>
      <c r="J440" s="185">
        <v>5300</v>
      </c>
      <c r="K440" s="185">
        <v>4600</v>
      </c>
      <c r="L440" s="185">
        <v>3570</v>
      </c>
      <c r="M440" s="185">
        <v>2405</v>
      </c>
      <c r="N440" s="191"/>
    </row>
    <row r="441" spans="1:14" x14ac:dyDescent="0.2">
      <c r="A441" s="72"/>
      <c r="B441" s="32"/>
      <c r="C441" s="32"/>
      <c r="D441" s="32"/>
      <c r="E441" s="32"/>
      <c r="F441" s="32"/>
      <c r="G441" s="72"/>
      <c r="H441" s="72"/>
      <c r="I441" s="185">
        <v>6000</v>
      </c>
      <c r="J441" s="185">
        <v>5300</v>
      </c>
      <c r="K441" s="185">
        <v>4600</v>
      </c>
      <c r="L441" s="185">
        <v>3570</v>
      </c>
      <c r="M441" s="185">
        <v>2410</v>
      </c>
      <c r="N441" s="191"/>
    </row>
    <row r="442" spans="1:14" x14ac:dyDescent="0.2">
      <c r="A442" s="72"/>
      <c r="B442" s="32"/>
      <c r="C442" s="32"/>
      <c r="D442" s="32"/>
      <c r="E442" s="32"/>
      <c r="F442" s="32"/>
      <c r="G442" s="72"/>
      <c r="H442" s="72"/>
      <c r="I442" s="185">
        <v>6000</v>
      </c>
      <c r="J442" s="185">
        <v>5300</v>
      </c>
      <c r="K442" s="185">
        <v>4600</v>
      </c>
      <c r="L442" s="185">
        <v>3570</v>
      </c>
      <c r="M442" s="185">
        <v>2410</v>
      </c>
      <c r="N442" s="191"/>
    </row>
    <row r="443" spans="1:14" x14ac:dyDescent="0.2">
      <c r="A443" s="72"/>
      <c r="B443" s="32"/>
      <c r="C443" s="32"/>
      <c r="D443" s="32"/>
      <c r="E443" s="32"/>
      <c r="F443" s="32"/>
      <c r="G443" s="72"/>
      <c r="H443" s="72"/>
      <c r="I443" s="185">
        <v>6000</v>
      </c>
      <c r="J443" s="185">
        <v>5300</v>
      </c>
      <c r="K443" s="185">
        <v>4600</v>
      </c>
      <c r="L443" s="185">
        <v>3580</v>
      </c>
      <c r="M443" s="191"/>
      <c r="N443" s="191"/>
    </row>
    <row r="444" spans="1:14" x14ac:dyDescent="0.2">
      <c r="A444" s="72"/>
      <c r="B444" s="32"/>
      <c r="C444" s="32"/>
      <c r="D444" s="32"/>
      <c r="E444" s="32"/>
      <c r="F444" s="32"/>
      <c r="G444" s="72"/>
      <c r="H444" s="72"/>
      <c r="I444" s="185">
        <v>6000</v>
      </c>
      <c r="J444" s="185">
        <v>5300</v>
      </c>
      <c r="K444" s="185">
        <v>4600</v>
      </c>
      <c r="L444" s="185">
        <v>3580</v>
      </c>
      <c r="M444" s="191"/>
      <c r="N444" s="191"/>
    </row>
    <row r="445" spans="1:14" x14ac:dyDescent="0.2">
      <c r="A445" s="72"/>
      <c r="B445" s="32"/>
      <c r="C445" s="32"/>
      <c r="D445" s="32"/>
      <c r="E445" s="32"/>
      <c r="F445" s="32"/>
      <c r="G445" s="72"/>
      <c r="H445" s="72"/>
      <c r="I445" s="185">
        <v>6000</v>
      </c>
      <c r="J445" s="185">
        <v>5300</v>
      </c>
      <c r="K445" s="185">
        <v>4600</v>
      </c>
      <c r="L445" s="185">
        <v>3580</v>
      </c>
      <c r="M445" s="185">
        <v>2415</v>
      </c>
      <c r="N445" s="191"/>
    </row>
    <row r="446" spans="1:14" x14ac:dyDescent="0.2">
      <c r="A446" s="72"/>
      <c r="B446" s="32"/>
      <c r="C446" s="32"/>
      <c r="D446" s="32"/>
      <c r="E446" s="32"/>
      <c r="F446" s="32"/>
      <c r="G446" s="72"/>
      <c r="H446" s="72"/>
      <c r="I446" s="185">
        <v>6000</v>
      </c>
      <c r="J446" s="185">
        <v>5300</v>
      </c>
      <c r="K446" s="185">
        <v>4600</v>
      </c>
      <c r="L446" s="185">
        <v>3580</v>
      </c>
      <c r="M446" s="185">
        <v>2415</v>
      </c>
      <c r="N446" s="192"/>
    </row>
    <row r="447" spans="1:14" x14ac:dyDescent="0.2">
      <c r="A447" s="72"/>
      <c r="B447" s="32"/>
      <c r="C447" s="32"/>
      <c r="D447" s="32"/>
      <c r="E447" s="32"/>
      <c r="F447" s="32"/>
      <c r="G447" s="72"/>
      <c r="H447" s="72"/>
      <c r="I447" s="185">
        <v>6000</v>
      </c>
      <c r="J447" s="185">
        <v>5300</v>
      </c>
      <c r="K447" s="185">
        <v>4600</v>
      </c>
      <c r="L447" s="185">
        <v>3580</v>
      </c>
      <c r="M447" s="185">
        <v>2415</v>
      </c>
      <c r="N447" s="191"/>
    </row>
    <row r="448" spans="1:14" x14ac:dyDescent="0.2">
      <c r="A448" s="72"/>
      <c r="B448" s="32"/>
      <c r="C448" s="32"/>
      <c r="D448" s="32"/>
      <c r="E448" s="32"/>
      <c r="F448" s="32"/>
      <c r="G448" s="72"/>
      <c r="H448" s="72"/>
      <c r="I448" s="185">
        <v>6000</v>
      </c>
      <c r="J448" s="185">
        <v>5300</v>
      </c>
      <c r="K448" s="185">
        <v>4600</v>
      </c>
      <c r="L448" s="185">
        <v>3580</v>
      </c>
      <c r="M448" s="185">
        <v>2415</v>
      </c>
      <c r="N448" s="178"/>
    </row>
    <row r="449" spans="1:14" x14ac:dyDescent="0.2">
      <c r="A449" s="72"/>
      <c r="B449" s="32"/>
      <c r="C449" s="32"/>
      <c r="D449" s="32"/>
      <c r="E449" s="32"/>
      <c r="F449" s="32"/>
      <c r="G449" s="72"/>
      <c r="H449" s="72"/>
      <c r="I449" s="185">
        <v>6000</v>
      </c>
      <c r="J449" s="185">
        <v>5300</v>
      </c>
      <c r="K449" s="185">
        <v>4600</v>
      </c>
      <c r="L449" s="185">
        <v>3580</v>
      </c>
      <c r="M449" s="185">
        <v>2420</v>
      </c>
      <c r="N449" s="191"/>
    </row>
    <row r="450" spans="1:14" x14ac:dyDescent="0.2">
      <c r="A450" s="72"/>
      <c r="B450" s="32"/>
      <c r="C450" s="32"/>
      <c r="D450" s="32"/>
      <c r="E450" s="32"/>
      <c r="F450" s="32"/>
      <c r="G450" s="72"/>
      <c r="H450" s="72"/>
      <c r="I450" s="185">
        <v>6000</v>
      </c>
      <c r="J450" s="185">
        <v>5300</v>
      </c>
      <c r="K450" s="185">
        <v>4600</v>
      </c>
      <c r="L450" s="185">
        <v>3580</v>
      </c>
      <c r="M450" s="185">
        <v>2420</v>
      </c>
      <c r="N450" s="191"/>
    </row>
    <row r="451" spans="1:14" x14ac:dyDescent="0.2">
      <c r="A451" s="72"/>
      <c r="B451" s="32"/>
      <c r="C451" s="32"/>
      <c r="D451" s="32"/>
      <c r="E451" s="32"/>
      <c r="F451" s="32"/>
      <c r="G451" s="72"/>
      <c r="H451" s="72"/>
      <c r="I451" s="185">
        <v>6000</v>
      </c>
      <c r="J451" s="185">
        <v>5300</v>
      </c>
      <c r="K451" s="185">
        <v>4600</v>
      </c>
      <c r="L451" s="185">
        <v>3580</v>
      </c>
      <c r="M451" s="185">
        <v>2420</v>
      </c>
      <c r="N451" s="191"/>
    </row>
    <row r="452" spans="1:14" x14ac:dyDescent="0.2">
      <c r="A452" s="72"/>
      <c r="B452" s="32"/>
      <c r="C452" s="32"/>
      <c r="D452" s="32"/>
      <c r="E452" s="32"/>
      <c r="F452" s="32"/>
      <c r="G452" s="72"/>
      <c r="H452" s="72"/>
      <c r="I452" s="185">
        <v>6000</v>
      </c>
      <c r="J452" s="185">
        <v>5300</v>
      </c>
      <c r="K452" s="185">
        <v>4600</v>
      </c>
      <c r="L452" s="185">
        <v>3580</v>
      </c>
      <c r="M452" s="185">
        <v>2420</v>
      </c>
      <c r="N452" s="191"/>
    </row>
    <row r="453" spans="1:14" x14ac:dyDescent="0.2">
      <c r="A453" s="72"/>
      <c r="B453" s="32"/>
      <c r="C453" s="32"/>
      <c r="D453" s="32"/>
      <c r="E453" s="32"/>
      <c r="F453" s="32"/>
      <c r="G453" s="72"/>
      <c r="H453" s="72"/>
      <c r="I453" s="185">
        <v>6000</v>
      </c>
      <c r="J453" s="185">
        <v>5300</v>
      </c>
      <c r="K453" s="185">
        <v>4600</v>
      </c>
      <c r="L453" s="185">
        <v>3580</v>
      </c>
      <c r="M453" s="185">
        <v>2420</v>
      </c>
      <c r="N453" s="191"/>
    </row>
    <row r="454" spans="1:14" x14ac:dyDescent="0.2">
      <c r="A454" s="72"/>
      <c r="B454" s="32"/>
      <c r="C454" s="32"/>
      <c r="D454" s="32"/>
      <c r="E454" s="32"/>
      <c r="F454" s="32"/>
      <c r="G454" s="72"/>
      <c r="H454" s="72"/>
      <c r="I454" s="185">
        <v>6000</v>
      </c>
      <c r="J454" s="185">
        <v>5300</v>
      </c>
      <c r="K454" s="185">
        <v>4600</v>
      </c>
      <c r="L454" s="185">
        <v>3580</v>
      </c>
      <c r="M454" s="188">
        <v>2425</v>
      </c>
      <c r="N454" s="178"/>
    </row>
    <row r="455" spans="1:14" x14ac:dyDescent="0.2">
      <c r="A455" s="72"/>
      <c r="B455" s="32"/>
      <c r="C455" s="32"/>
      <c r="D455" s="32"/>
      <c r="E455" s="32"/>
      <c r="F455" s="32"/>
      <c r="G455" s="72"/>
      <c r="H455" s="72"/>
      <c r="I455" s="185">
        <v>6000</v>
      </c>
      <c r="J455" s="185">
        <v>5300</v>
      </c>
      <c r="K455" s="185">
        <v>4600</v>
      </c>
      <c r="L455" s="185">
        <v>3580</v>
      </c>
      <c r="M455" s="188">
        <v>2425</v>
      </c>
      <c r="N455" s="178"/>
    </row>
    <row r="456" spans="1:14" x14ac:dyDescent="0.2">
      <c r="A456" s="72"/>
      <c r="B456" s="32"/>
      <c r="C456" s="32"/>
      <c r="D456" s="32"/>
      <c r="E456" s="32"/>
      <c r="F456" s="32"/>
      <c r="G456" s="72"/>
      <c r="H456" s="72"/>
      <c r="I456" s="185">
        <v>6000</v>
      </c>
      <c r="J456" s="185">
        <v>5300</v>
      </c>
      <c r="K456" s="185">
        <v>4600</v>
      </c>
      <c r="L456" s="185">
        <v>3580</v>
      </c>
      <c r="M456" s="188">
        <v>2425</v>
      </c>
      <c r="N456" s="191"/>
    </row>
    <row r="457" spans="1:14" x14ac:dyDescent="0.2">
      <c r="A457" s="72"/>
      <c r="B457" s="32"/>
      <c r="C457" s="32"/>
      <c r="D457" s="32"/>
      <c r="E457" s="32"/>
      <c r="F457" s="32"/>
      <c r="G457" s="72"/>
      <c r="H457" s="72"/>
      <c r="I457" s="185">
        <v>6000</v>
      </c>
      <c r="J457" s="185">
        <v>5300</v>
      </c>
      <c r="K457" s="185">
        <v>4600</v>
      </c>
      <c r="L457" s="185">
        <v>3580</v>
      </c>
      <c r="M457" s="188">
        <v>2425</v>
      </c>
      <c r="N457" s="191"/>
    </row>
    <row r="458" spans="1:14" x14ac:dyDescent="0.2">
      <c r="A458" s="72"/>
      <c r="B458" s="32"/>
      <c r="C458" s="32"/>
      <c r="D458" s="32"/>
      <c r="E458" s="32"/>
      <c r="F458" s="32"/>
      <c r="G458" s="72"/>
      <c r="H458" s="72"/>
      <c r="I458" s="185">
        <v>6000</v>
      </c>
      <c r="J458" s="185">
        <v>5300</v>
      </c>
      <c r="K458" s="185">
        <v>4600</v>
      </c>
      <c r="L458" s="185">
        <v>3580</v>
      </c>
      <c r="M458" s="188">
        <v>2425</v>
      </c>
      <c r="N458" s="191"/>
    </row>
    <row r="459" spans="1:14" x14ac:dyDescent="0.2">
      <c r="A459" s="72"/>
      <c r="B459" s="32"/>
      <c r="C459" s="32"/>
      <c r="D459" s="32"/>
      <c r="E459" s="32"/>
      <c r="F459" s="32"/>
      <c r="G459" s="72"/>
      <c r="H459" s="72"/>
      <c r="I459" s="185">
        <v>6000</v>
      </c>
      <c r="J459" s="185">
        <v>5300</v>
      </c>
      <c r="K459" s="185">
        <v>4600</v>
      </c>
      <c r="L459" s="185">
        <v>3580</v>
      </c>
      <c r="M459" s="185">
        <v>2430</v>
      </c>
      <c r="N459" s="191"/>
    </row>
    <row r="460" spans="1:14" x14ac:dyDescent="0.2">
      <c r="A460" s="72"/>
      <c r="B460" s="32"/>
      <c r="C460" s="32"/>
      <c r="D460" s="32"/>
      <c r="E460" s="32"/>
      <c r="F460" s="32"/>
      <c r="G460" s="72"/>
      <c r="H460" s="72"/>
      <c r="I460" s="185">
        <v>6000</v>
      </c>
      <c r="J460" s="185">
        <v>5300</v>
      </c>
      <c r="K460" s="185">
        <v>4600</v>
      </c>
      <c r="L460" s="185">
        <v>3580</v>
      </c>
      <c r="M460" s="185">
        <v>2430</v>
      </c>
      <c r="N460" s="191"/>
    </row>
    <row r="461" spans="1:14" x14ac:dyDescent="0.2">
      <c r="A461" s="72"/>
      <c r="B461" s="32"/>
      <c r="C461" s="32"/>
      <c r="D461" s="32"/>
      <c r="E461" s="32"/>
      <c r="F461" s="32"/>
      <c r="G461" s="72"/>
      <c r="H461" s="72"/>
      <c r="I461" s="185">
        <v>6000</v>
      </c>
      <c r="J461" s="185">
        <v>5300</v>
      </c>
      <c r="K461" s="185">
        <v>4600</v>
      </c>
      <c r="L461" s="185">
        <v>3580</v>
      </c>
      <c r="M461" s="185">
        <v>2430</v>
      </c>
      <c r="N461" s="191"/>
    </row>
    <row r="462" spans="1:14" x14ac:dyDescent="0.2">
      <c r="A462" s="72"/>
      <c r="B462" s="32"/>
      <c r="C462" s="32"/>
      <c r="D462" s="32"/>
      <c r="E462" s="32"/>
      <c r="F462" s="32"/>
      <c r="G462" s="72"/>
      <c r="H462" s="72"/>
      <c r="I462" s="185">
        <v>6000</v>
      </c>
      <c r="J462" s="185">
        <v>5300</v>
      </c>
      <c r="K462" s="185">
        <v>4600</v>
      </c>
      <c r="L462" s="185">
        <v>3580</v>
      </c>
      <c r="M462" s="185">
        <v>2435</v>
      </c>
      <c r="N462" s="191"/>
    </row>
    <row r="463" spans="1:14" x14ac:dyDescent="0.2">
      <c r="A463" s="72"/>
      <c r="B463" s="32"/>
      <c r="C463" s="32"/>
      <c r="D463" s="32"/>
      <c r="E463" s="32"/>
      <c r="F463" s="32"/>
      <c r="G463" s="72"/>
      <c r="H463" s="72"/>
      <c r="I463" s="185">
        <v>6000</v>
      </c>
      <c r="J463" s="185">
        <v>5300</v>
      </c>
      <c r="K463" s="185">
        <v>4600</v>
      </c>
      <c r="L463" s="185">
        <v>3580</v>
      </c>
      <c r="M463" s="185">
        <v>2435</v>
      </c>
      <c r="N463" s="191"/>
    </row>
    <row r="464" spans="1:14" x14ac:dyDescent="0.2">
      <c r="A464" s="72"/>
      <c r="B464" s="32"/>
      <c r="C464" s="32"/>
      <c r="D464" s="32"/>
      <c r="E464" s="32"/>
      <c r="F464" s="32"/>
      <c r="G464" s="72"/>
      <c r="H464" s="72"/>
      <c r="I464" s="185">
        <v>6000</v>
      </c>
      <c r="J464" s="185">
        <v>5300</v>
      </c>
      <c r="K464" s="185">
        <v>4600</v>
      </c>
      <c r="L464" s="185">
        <v>3580</v>
      </c>
      <c r="M464" s="185">
        <v>2435</v>
      </c>
      <c r="N464" s="191"/>
    </row>
    <row r="465" spans="1:14" x14ac:dyDescent="0.2">
      <c r="A465" s="72"/>
      <c r="B465" s="32"/>
      <c r="C465" s="32"/>
      <c r="D465" s="32"/>
      <c r="E465" s="32"/>
      <c r="F465" s="32"/>
      <c r="G465" s="72"/>
      <c r="H465" s="72"/>
      <c r="I465" s="185">
        <v>6000</v>
      </c>
      <c r="J465" s="185">
        <v>5300</v>
      </c>
      <c r="K465" s="185">
        <v>4600</v>
      </c>
      <c r="L465" s="185">
        <v>3580</v>
      </c>
      <c r="M465" s="185">
        <v>2435</v>
      </c>
      <c r="N465" s="191"/>
    </row>
    <row r="466" spans="1:14" x14ac:dyDescent="0.2">
      <c r="A466" s="72"/>
      <c r="B466" s="32"/>
      <c r="C466" s="32"/>
      <c r="D466" s="32"/>
      <c r="E466" s="32"/>
      <c r="F466" s="32"/>
      <c r="G466" s="72"/>
      <c r="H466" s="72"/>
      <c r="I466" s="185">
        <v>6000</v>
      </c>
      <c r="J466" s="185">
        <v>5300</v>
      </c>
      <c r="K466" s="185">
        <v>4600</v>
      </c>
      <c r="L466" s="185">
        <v>3580</v>
      </c>
      <c r="M466" s="185">
        <v>2435</v>
      </c>
      <c r="N466" s="191"/>
    </row>
    <row r="467" spans="1:14" x14ac:dyDescent="0.2">
      <c r="A467" s="72"/>
      <c r="B467" s="32"/>
      <c r="C467" s="32"/>
      <c r="D467" s="32"/>
      <c r="E467" s="32"/>
      <c r="F467" s="32"/>
      <c r="G467" s="72"/>
      <c r="H467" s="72"/>
      <c r="I467" s="185">
        <v>6000</v>
      </c>
      <c r="J467" s="185">
        <v>5300</v>
      </c>
      <c r="K467" s="185">
        <v>4600</v>
      </c>
      <c r="L467" s="185">
        <v>3580</v>
      </c>
      <c r="M467" s="185">
        <v>2440</v>
      </c>
      <c r="N467" s="191"/>
    </row>
    <row r="468" spans="1:14" x14ac:dyDescent="0.2">
      <c r="A468" s="72"/>
      <c r="B468" s="32"/>
      <c r="C468" s="32"/>
      <c r="D468" s="32"/>
      <c r="E468" s="32"/>
      <c r="F468" s="32"/>
      <c r="G468" s="72"/>
      <c r="H468" s="72"/>
      <c r="I468" s="185">
        <v>6000</v>
      </c>
      <c r="J468" s="185">
        <v>5300</v>
      </c>
      <c r="K468" s="185">
        <v>4600</v>
      </c>
      <c r="L468" s="185">
        <v>3580</v>
      </c>
      <c r="M468" s="185">
        <v>2440</v>
      </c>
      <c r="N468" s="191"/>
    </row>
    <row r="469" spans="1:14" x14ac:dyDescent="0.2">
      <c r="A469" s="72"/>
      <c r="B469" s="32"/>
      <c r="C469" s="32"/>
      <c r="D469" s="32"/>
      <c r="E469" s="32"/>
      <c r="F469" s="32"/>
      <c r="G469" s="72"/>
      <c r="H469" s="72"/>
      <c r="I469" s="185">
        <v>6000</v>
      </c>
      <c r="J469" s="185">
        <v>5300</v>
      </c>
      <c r="K469" s="185">
        <v>4600</v>
      </c>
      <c r="L469" s="185">
        <v>3590</v>
      </c>
      <c r="M469" s="191"/>
      <c r="N469" s="191"/>
    </row>
    <row r="470" spans="1:14" x14ac:dyDescent="0.2">
      <c r="A470" s="72"/>
      <c r="B470" s="32"/>
      <c r="C470" s="32"/>
      <c r="D470" s="32"/>
      <c r="E470" s="32"/>
      <c r="F470" s="32"/>
      <c r="G470" s="72"/>
      <c r="H470" s="72"/>
      <c r="I470" s="185">
        <v>6000</v>
      </c>
      <c r="J470" s="185">
        <v>5300</v>
      </c>
      <c r="K470" s="185">
        <v>4600</v>
      </c>
      <c r="L470" s="185">
        <v>3590</v>
      </c>
      <c r="M470" s="191"/>
      <c r="N470" s="191"/>
    </row>
    <row r="471" spans="1:14" x14ac:dyDescent="0.2">
      <c r="A471" s="72"/>
      <c r="B471" s="32"/>
      <c r="C471" s="32"/>
      <c r="D471" s="32"/>
      <c r="E471" s="32"/>
      <c r="F471" s="32"/>
      <c r="G471" s="72"/>
      <c r="H471" s="72"/>
      <c r="I471" s="185">
        <v>6000</v>
      </c>
      <c r="J471" s="185">
        <v>5300</v>
      </c>
      <c r="K471" s="185">
        <v>4600</v>
      </c>
      <c r="L471" s="185">
        <v>3590</v>
      </c>
      <c r="M471" s="185">
        <v>2445</v>
      </c>
      <c r="N471" s="191"/>
    </row>
    <row r="472" spans="1:14" x14ac:dyDescent="0.2">
      <c r="A472" s="72"/>
      <c r="B472" s="32"/>
      <c r="C472" s="32"/>
      <c r="D472" s="32"/>
      <c r="E472" s="32"/>
      <c r="F472" s="32"/>
      <c r="G472" s="72"/>
      <c r="H472" s="72"/>
      <c r="I472" s="185">
        <v>6000</v>
      </c>
      <c r="J472" s="185">
        <v>5300</v>
      </c>
      <c r="K472" s="185">
        <v>4600</v>
      </c>
      <c r="L472" s="185">
        <v>3590</v>
      </c>
      <c r="M472" s="185">
        <v>2445</v>
      </c>
      <c r="N472" s="191"/>
    </row>
    <row r="473" spans="1:14" x14ac:dyDescent="0.2">
      <c r="A473" s="72"/>
      <c r="B473" s="32"/>
      <c r="C473" s="32"/>
      <c r="D473" s="32"/>
      <c r="E473" s="32"/>
      <c r="F473" s="32"/>
      <c r="G473" s="72"/>
      <c r="H473" s="72"/>
      <c r="I473" s="185">
        <v>6000</v>
      </c>
      <c r="J473" s="185">
        <v>5300</v>
      </c>
      <c r="K473" s="185">
        <v>4600</v>
      </c>
      <c r="L473" s="185">
        <v>3590</v>
      </c>
      <c r="M473" s="185">
        <v>2445</v>
      </c>
      <c r="N473" s="191"/>
    </row>
    <row r="474" spans="1:14" x14ac:dyDescent="0.2">
      <c r="A474" s="72"/>
      <c r="B474" s="32"/>
      <c r="C474" s="32"/>
      <c r="D474" s="32"/>
      <c r="E474" s="32"/>
      <c r="F474" s="32"/>
      <c r="G474" s="72"/>
      <c r="H474" s="72"/>
      <c r="I474" s="185">
        <v>6000</v>
      </c>
      <c r="J474" s="185">
        <v>5300</v>
      </c>
      <c r="K474" s="185">
        <v>4600</v>
      </c>
      <c r="L474" s="185">
        <v>3590</v>
      </c>
      <c r="M474" s="185">
        <v>2445</v>
      </c>
      <c r="N474" s="191"/>
    </row>
    <row r="475" spans="1:14" x14ac:dyDescent="0.2">
      <c r="A475" s="72"/>
      <c r="B475" s="32"/>
      <c r="C475" s="32"/>
      <c r="D475" s="32"/>
      <c r="E475" s="32"/>
      <c r="F475" s="32"/>
      <c r="G475" s="72"/>
      <c r="H475" s="72"/>
      <c r="I475" s="185">
        <v>6000</v>
      </c>
      <c r="J475" s="185">
        <v>5300</v>
      </c>
      <c r="K475" s="185">
        <v>4600</v>
      </c>
      <c r="L475" s="185">
        <v>3590</v>
      </c>
      <c r="M475" s="185">
        <v>2445</v>
      </c>
      <c r="N475" s="191"/>
    </row>
    <row r="476" spans="1:14" x14ac:dyDescent="0.2">
      <c r="A476" s="72"/>
      <c r="B476" s="32"/>
      <c r="C476" s="32"/>
      <c r="D476" s="32"/>
      <c r="E476" s="32"/>
      <c r="F476" s="32"/>
      <c r="G476" s="72"/>
      <c r="H476" s="72"/>
      <c r="I476" s="185">
        <v>6000</v>
      </c>
      <c r="J476" s="185">
        <v>5300</v>
      </c>
      <c r="K476" s="185">
        <v>4600</v>
      </c>
      <c r="L476" s="185">
        <v>3590</v>
      </c>
      <c r="M476" s="185">
        <v>2445</v>
      </c>
      <c r="N476" s="191"/>
    </row>
    <row r="477" spans="1:14" x14ac:dyDescent="0.2">
      <c r="A477" s="72"/>
      <c r="B477" s="32"/>
      <c r="C477" s="32"/>
      <c r="D477" s="32"/>
      <c r="E477" s="32"/>
      <c r="F477" s="32"/>
      <c r="G477" s="72"/>
      <c r="H477" s="72"/>
      <c r="I477" s="185">
        <v>6000</v>
      </c>
      <c r="J477" s="185">
        <v>5300</v>
      </c>
      <c r="K477" s="185">
        <v>4600</v>
      </c>
      <c r="L477" s="185">
        <v>3590</v>
      </c>
      <c r="M477" s="185">
        <v>2445</v>
      </c>
      <c r="N477" s="191"/>
    </row>
    <row r="478" spans="1:14" x14ac:dyDescent="0.2">
      <c r="A478" s="72"/>
      <c r="B478" s="32"/>
      <c r="C478" s="32"/>
      <c r="D478" s="32"/>
      <c r="E478" s="32"/>
      <c r="F478" s="32"/>
      <c r="G478" s="72"/>
      <c r="H478" s="72"/>
      <c r="I478" s="185">
        <v>6000</v>
      </c>
      <c r="J478" s="185">
        <v>5300</v>
      </c>
      <c r="K478" s="185">
        <v>4600</v>
      </c>
      <c r="L478" s="185">
        <v>3590</v>
      </c>
      <c r="M478" s="185">
        <v>2450</v>
      </c>
      <c r="N478" s="191"/>
    </row>
    <row r="479" spans="1:14" x14ac:dyDescent="0.2">
      <c r="A479" s="72"/>
      <c r="B479" s="32"/>
      <c r="C479" s="32"/>
      <c r="D479" s="32"/>
      <c r="E479" s="32"/>
      <c r="F479" s="32"/>
      <c r="G479" s="72"/>
      <c r="H479" s="72"/>
      <c r="I479" s="185">
        <v>6000</v>
      </c>
      <c r="J479" s="185">
        <v>5300</v>
      </c>
      <c r="K479" s="185">
        <v>4600</v>
      </c>
      <c r="L479" s="185">
        <v>3590</v>
      </c>
      <c r="M479" s="185">
        <v>2450</v>
      </c>
      <c r="N479" s="191"/>
    </row>
    <row r="480" spans="1:14" x14ac:dyDescent="0.2">
      <c r="A480" s="72"/>
      <c r="B480" s="32"/>
      <c r="C480" s="32"/>
      <c r="D480" s="32"/>
      <c r="E480" s="32"/>
      <c r="F480" s="32"/>
      <c r="G480" s="72"/>
      <c r="H480" s="72"/>
      <c r="I480" s="185">
        <v>6000</v>
      </c>
      <c r="J480" s="185">
        <v>5300</v>
      </c>
      <c r="K480" s="185">
        <v>4600</v>
      </c>
      <c r="L480" s="185">
        <v>3590</v>
      </c>
      <c r="M480" s="185">
        <v>2450</v>
      </c>
      <c r="N480" s="191"/>
    </row>
    <row r="481" spans="1:14" x14ac:dyDescent="0.2">
      <c r="A481" s="72"/>
      <c r="B481" s="32"/>
      <c r="C481" s="32"/>
      <c r="D481" s="32"/>
      <c r="E481" s="32"/>
      <c r="F481" s="32"/>
      <c r="G481" s="72"/>
      <c r="H481" s="72"/>
      <c r="I481" s="185">
        <v>6000</v>
      </c>
      <c r="J481" s="185">
        <v>5300</v>
      </c>
      <c r="K481" s="185">
        <v>4600</v>
      </c>
      <c r="L481" s="185">
        <v>3590</v>
      </c>
      <c r="M481" s="185">
        <v>2450</v>
      </c>
      <c r="N481" s="191"/>
    </row>
    <row r="482" spans="1:14" x14ac:dyDescent="0.2">
      <c r="A482" s="72"/>
      <c r="B482" s="32"/>
      <c r="C482" s="32"/>
      <c r="D482" s="32"/>
      <c r="E482" s="32"/>
      <c r="F482" s="32"/>
      <c r="G482" s="72"/>
      <c r="H482" s="72"/>
      <c r="I482" s="185">
        <v>6000</v>
      </c>
      <c r="J482" s="185">
        <v>5300</v>
      </c>
      <c r="K482" s="185">
        <v>4600</v>
      </c>
      <c r="L482" s="185">
        <v>3590</v>
      </c>
      <c r="M482" s="185">
        <v>2450</v>
      </c>
      <c r="N482" s="191"/>
    </row>
    <row r="483" spans="1:14" x14ac:dyDescent="0.2">
      <c r="A483" s="72"/>
      <c r="B483" s="32"/>
      <c r="C483" s="32"/>
      <c r="D483" s="32"/>
      <c r="E483" s="32"/>
      <c r="F483" s="32"/>
      <c r="G483" s="72"/>
      <c r="H483" s="72"/>
      <c r="I483" s="185">
        <v>6000</v>
      </c>
      <c r="J483" s="185">
        <v>5300</v>
      </c>
      <c r="K483" s="185">
        <v>4600</v>
      </c>
      <c r="L483" s="185">
        <v>3590</v>
      </c>
      <c r="M483" s="185">
        <v>2450</v>
      </c>
      <c r="N483" s="191"/>
    </row>
    <row r="484" spans="1:14" x14ac:dyDescent="0.2">
      <c r="A484" s="72"/>
      <c r="B484" s="32"/>
      <c r="C484" s="32"/>
      <c r="D484" s="32"/>
      <c r="E484" s="32"/>
      <c r="F484" s="32"/>
      <c r="G484" s="72"/>
      <c r="H484" s="72"/>
      <c r="I484" s="185">
        <v>6000</v>
      </c>
      <c r="J484" s="185">
        <v>5300</v>
      </c>
      <c r="K484" s="185">
        <v>4600</v>
      </c>
      <c r="L484" s="185">
        <v>3590</v>
      </c>
      <c r="M484" s="185">
        <v>2450</v>
      </c>
      <c r="N484" s="191"/>
    </row>
    <row r="485" spans="1:14" x14ac:dyDescent="0.2">
      <c r="A485" s="72"/>
      <c r="B485" s="32"/>
      <c r="C485" s="32"/>
      <c r="D485" s="32"/>
      <c r="E485" s="32"/>
      <c r="F485" s="32"/>
      <c r="G485" s="72"/>
      <c r="H485" s="72"/>
      <c r="I485" s="185">
        <v>6000</v>
      </c>
      <c r="J485" s="185">
        <v>5300</v>
      </c>
      <c r="K485" s="185">
        <v>4600</v>
      </c>
      <c r="L485" s="185">
        <v>3600</v>
      </c>
      <c r="M485" s="191"/>
      <c r="N485" s="191"/>
    </row>
    <row r="486" spans="1:14" x14ac:dyDescent="0.2">
      <c r="A486" s="72"/>
      <c r="B486" s="32"/>
      <c r="C486" s="32"/>
      <c r="D486" s="32"/>
      <c r="E486" s="32"/>
      <c r="F486" s="32"/>
      <c r="G486" s="72"/>
      <c r="H486" s="72"/>
      <c r="I486" s="185">
        <v>6000</v>
      </c>
      <c r="J486" s="185">
        <v>5300</v>
      </c>
      <c r="K486" s="185">
        <v>4600</v>
      </c>
      <c r="L486" s="185">
        <v>3600</v>
      </c>
      <c r="M486" s="191"/>
      <c r="N486" s="191"/>
    </row>
    <row r="487" spans="1:14" x14ac:dyDescent="0.2">
      <c r="A487" s="72"/>
      <c r="B487" s="32"/>
      <c r="C487" s="32"/>
      <c r="D487" s="32"/>
      <c r="E487" s="32"/>
      <c r="F487" s="32"/>
      <c r="G487" s="72"/>
      <c r="H487" s="72"/>
      <c r="I487" s="185">
        <v>6000</v>
      </c>
      <c r="J487" s="185">
        <v>5300</v>
      </c>
      <c r="K487" s="185">
        <v>4600</v>
      </c>
      <c r="L487" s="185">
        <v>3600</v>
      </c>
      <c r="M487" s="185">
        <v>2455</v>
      </c>
      <c r="N487" s="191"/>
    </row>
    <row r="488" spans="1:14" x14ac:dyDescent="0.2">
      <c r="A488" s="72"/>
      <c r="B488" s="32"/>
      <c r="C488" s="32"/>
      <c r="D488" s="32"/>
      <c r="E488" s="32"/>
      <c r="F488" s="32"/>
      <c r="G488" s="72"/>
      <c r="H488" s="72"/>
      <c r="I488" s="185">
        <v>6000</v>
      </c>
      <c r="J488" s="185">
        <v>5300</v>
      </c>
      <c r="K488" s="185">
        <v>4600</v>
      </c>
      <c r="L488" s="185">
        <v>3600</v>
      </c>
      <c r="M488" s="185">
        <v>2455</v>
      </c>
      <c r="N488" s="192"/>
    </row>
    <row r="489" spans="1:14" x14ac:dyDescent="0.2">
      <c r="A489" s="72"/>
      <c r="B489" s="32"/>
      <c r="C489" s="32"/>
      <c r="D489" s="32"/>
      <c r="E489" s="32"/>
      <c r="F489" s="32"/>
      <c r="G489" s="72"/>
      <c r="H489" s="72"/>
      <c r="I489" s="185">
        <v>6000</v>
      </c>
      <c r="J489" s="185">
        <v>5300</v>
      </c>
      <c r="K489" s="185">
        <v>4600</v>
      </c>
      <c r="L489" s="185">
        <v>3600</v>
      </c>
      <c r="M489" s="185">
        <v>2455</v>
      </c>
      <c r="N489" s="192"/>
    </row>
    <row r="490" spans="1:14" x14ac:dyDescent="0.2">
      <c r="A490" s="72"/>
      <c r="B490" s="32"/>
      <c r="C490" s="32"/>
      <c r="D490" s="32"/>
      <c r="E490" s="32"/>
      <c r="F490" s="32"/>
      <c r="G490" s="72"/>
      <c r="H490" s="72"/>
      <c r="I490" s="185">
        <v>6000</v>
      </c>
      <c r="J490" s="185">
        <v>5300</v>
      </c>
      <c r="K490" s="185">
        <v>4600</v>
      </c>
      <c r="L490" s="185">
        <v>3600</v>
      </c>
      <c r="M490" s="185">
        <v>2455</v>
      </c>
      <c r="N490" s="192"/>
    </row>
    <row r="491" spans="1:14" x14ac:dyDescent="0.2">
      <c r="A491" s="72"/>
      <c r="B491" s="32"/>
      <c r="C491" s="32"/>
      <c r="D491" s="32"/>
      <c r="E491" s="32"/>
      <c r="F491" s="32"/>
      <c r="G491" s="72"/>
      <c r="H491" s="72"/>
      <c r="I491" s="185">
        <v>6000</v>
      </c>
      <c r="J491" s="185">
        <v>5300</v>
      </c>
      <c r="K491" s="185">
        <v>4600</v>
      </c>
      <c r="L491" s="185">
        <v>3600</v>
      </c>
      <c r="M491" s="185">
        <v>2460</v>
      </c>
      <c r="N491" s="191"/>
    </row>
    <row r="492" spans="1:14" x14ac:dyDescent="0.2">
      <c r="A492" s="72"/>
      <c r="B492" s="32"/>
      <c r="C492" s="32"/>
      <c r="D492" s="32"/>
      <c r="E492" s="32"/>
      <c r="F492" s="32"/>
      <c r="G492" s="72"/>
      <c r="H492" s="72"/>
      <c r="I492" s="185">
        <v>6000</v>
      </c>
      <c r="J492" s="185">
        <v>5300</v>
      </c>
      <c r="K492" s="185">
        <v>4600</v>
      </c>
      <c r="L492" s="185">
        <v>3600</v>
      </c>
      <c r="M492" s="185">
        <v>2460</v>
      </c>
      <c r="N492" s="191"/>
    </row>
    <row r="493" spans="1:14" x14ac:dyDescent="0.2">
      <c r="A493" s="72"/>
      <c r="B493" s="32"/>
      <c r="C493" s="32"/>
      <c r="D493" s="32"/>
      <c r="E493" s="32"/>
      <c r="F493" s="32"/>
      <c r="G493" s="72"/>
      <c r="H493" s="72"/>
      <c r="I493" s="185">
        <v>6000</v>
      </c>
      <c r="J493" s="185">
        <v>5300</v>
      </c>
      <c r="K493" s="185">
        <v>4600</v>
      </c>
      <c r="L493" s="185">
        <v>3600</v>
      </c>
      <c r="M493" s="185">
        <v>2460</v>
      </c>
      <c r="N493" s="191"/>
    </row>
    <row r="494" spans="1:14" x14ac:dyDescent="0.2">
      <c r="A494" s="72"/>
      <c r="B494" s="32"/>
      <c r="C494" s="32"/>
      <c r="D494" s="32"/>
      <c r="E494" s="32"/>
      <c r="F494" s="32"/>
      <c r="G494" s="72"/>
      <c r="H494" s="72"/>
      <c r="I494" s="185">
        <v>6000</v>
      </c>
      <c r="J494" s="185">
        <v>5300</v>
      </c>
      <c r="K494" s="185">
        <v>4600</v>
      </c>
      <c r="L494" s="185">
        <v>3600</v>
      </c>
      <c r="M494" s="185">
        <v>2460</v>
      </c>
      <c r="N494" s="191"/>
    </row>
    <row r="495" spans="1:14" x14ac:dyDescent="0.2">
      <c r="A495" s="72"/>
      <c r="B495" s="32"/>
      <c r="C495" s="32"/>
      <c r="D495" s="32"/>
      <c r="E495" s="32"/>
      <c r="F495" s="32"/>
      <c r="G495" s="72"/>
      <c r="H495" s="72"/>
      <c r="I495" s="185">
        <v>6000</v>
      </c>
      <c r="J495" s="185">
        <v>5300</v>
      </c>
      <c r="K495" s="185">
        <v>4600</v>
      </c>
      <c r="L495" s="185">
        <v>3600</v>
      </c>
      <c r="M495" s="185">
        <v>2460</v>
      </c>
      <c r="N495" s="191"/>
    </row>
    <row r="496" spans="1:14" x14ac:dyDescent="0.2">
      <c r="A496" s="72"/>
      <c r="B496" s="32"/>
      <c r="C496" s="32"/>
      <c r="D496" s="32"/>
      <c r="E496" s="32"/>
      <c r="F496" s="32"/>
      <c r="G496" s="72"/>
      <c r="H496" s="72"/>
      <c r="I496" s="185">
        <v>6000</v>
      </c>
      <c r="J496" s="185">
        <v>5300</v>
      </c>
      <c r="K496" s="185">
        <v>4600</v>
      </c>
      <c r="L496" s="185">
        <v>3600</v>
      </c>
      <c r="M496" s="185">
        <v>2465</v>
      </c>
      <c r="N496" s="191"/>
    </row>
    <row r="497" spans="1:14" x14ac:dyDescent="0.2">
      <c r="A497" s="72"/>
      <c r="B497" s="32"/>
      <c r="C497" s="32"/>
      <c r="D497" s="32"/>
      <c r="E497" s="32"/>
      <c r="F497" s="32"/>
      <c r="G497" s="72"/>
      <c r="H497" s="72"/>
      <c r="I497" s="185">
        <v>6000</v>
      </c>
      <c r="J497" s="185">
        <v>5300</v>
      </c>
      <c r="K497" s="185">
        <v>4600</v>
      </c>
      <c r="L497" s="185">
        <v>3600</v>
      </c>
      <c r="M497" s="185">
        <v>2465</v>
      </c>
      <c r="N497" s="191"/>
    </row>
    <row r="498" spans="1:14" x14ac:dyDescent="0.2">
      <c r="A498" s="72"/>
      <c r="B498" s="32"/>
      <c r="C498" s="32"/>
      <c r="D498" s="32"/>
      <c r="E498" s="32"/>
      <c r="F498" s="32"/>
      <c r="G498" s="72"/>
      <c r="H498" s="72"/>
      <c r="I498" s="185">
        <v>6000</v>
      </c>
      <c r="J498" s="185">
        <v>5300</v>
      </c>
      <c r="K498" s="185">
        <v>4600</v>
      </c>
      <c r="L498" s="185">
        <v>3600</v>
      </c>
      <c r="M498" s="185">
        <v>2465</v>
      </c>
      <c r="N498" s="191"/>
    </row>
    <row r="499" spans="1:14" x14ac:dyDescent="0.2">
      <c r="A499" s="72"/>
      <c r="B499" s="32"/>
      <c r="C499" s="32"/>
      <c r="D499" s="32"/>
      <c r="E499" s="32"/>
      <c r="F499" s="32"/>
      <c r="G499" s="72"/>
      <c r="H499" s="72"/>
      <c r="I499" s="185">
        <v>6000</v>
      </c>
      <c r="J499" s="185">
        <v>5300</v>
      </c>
      <c r="K499" s="185">
        <v>4600</v>
      </c>
      <c r="L499" s="185">
        <v>3600</v>
      </c>
      <c r="M499" s="185">
        <v>2465</v>
      </c>
      <c r="N499" s="191"/>
    </row>
    <row r="500" spans="1:14" x14ac:dyDescent="0.2">
      <c r="A500" s="72"/>
      <c r="B500" s="32"/>
      <c r="C500" s="32"/>
      <c r="D500" s="32"/>
      <c r="E500" s="32"/>
      <c r="F500" s="32"/>
      <c r="G500" s="72"/>
      <c r="H500" s="72"/>
      <c r="I500" s="185">
        <v>6000</v>
      </c>
      <c r="J500" s="185">
        <v>5300</v>
      </c>
      <c r="K500" s="185">
        <v>4600</v>
      </c>
      <c r="L500" s="185">
        <v>3600</v>
      </c>
      <c r="M500" s="185">
        <v>2465</v>
      </c>
      <c r="N500" s="191"/>
    </row>
    <row r="501" spans="1:14" x14ac:dyDescent="0.2">
      <c r="A501" s="72"/>
      <c r="B501" s="32"/>
      <c r="C501" s="32"/>
      <c r="D501" s="32"/>
      <c r="E501" s="32"/>
      <c r="F501" s="32"/>
      <c r="G501" s="72"/>
      <c r="H501" s="72"/>
      <c r="I501" s="185">
        <v>6000</v>
      </c>
      <c r="J501" s="185">
        <v>5300</v>
      </c>
      <c r="K501" s="185">
        <v>4600</v>
      </c>
      <c r="L501" s="185">
        <v>3600</v>
      </c>
      <c r="M501" s="185">
        <v>2470</v>
      </c>
      <c r="N501" s="191"/>
    </row>
    <row r="502" spans="1:14" x14ac:dyDescent="0.2">
      <c r="A502" s="72"/>
      <c r="B502" s="32"/>
      <c r="C502" s="32"/>
      <c r="D502" s="32"/>
      <c r="E502" s="32"/>
      <c r="F502" s="32"/>
      <c r="G502" s="72"/>
      <c r="H502" s="72"/>
      <c r="I502" s="185">
        <v>6000</v>
      </c>
      <c r="J502" s="185">
        <v>5300</v>
      </c>
      <c r="K502" s="185">
        <v>4600</v>
      </c>
      <c r="L502" s="185">
        <v>3600</v>
      </c>
      <c r="M502" s="185">
        <v>2470</v>
      </c>
      <c r="N502" s="191"/>
    </row>
    <row r="503" spans="1:14" x14ac:dyDescent="0.2">
      <c r="A503" s="72"/>
      <c r="B503" s="32"/>
      <c r="C503" s="32"/>
      <c r="D503" s="32"/>
      <c r="E503" s="32"/>
      <c r="F503" s="32"/>
      <c r="G503" s="72"/>
      <c r="H503" s="72"/>
      <c r="I503" s="185">
        <v>6000</v>
      </c>
      <c r="J503" s="185">
        <v>5300</v>
      </c>
      <c r="K503" s="185">
        <v>4600</v>
      </c>
      <c r="L503" s="185">
        <v>3600</v>
      </c>
      <c r="M503" s="185">
        <v>2470</v>
      </c>
      <c r="N503" s="191"/>
    </row>
    <row r="504" spans="1:14" x14ac:dyDescent="0.2">
      <c r="A504" s="72"/>
      <c r="B504" s="32"/>
      <c r="C504" s="32"/>
      <c r="D504" s="32"/>
      <c r="E504" s="32"/>
      <c r="F504" s="32"/>
      <c r="G504" s="72"/>
      <c r="H504" s="72"/>
      <c r="I504" s="185">
        <v>6000</v>
      </c>
      <c r="J504" s="185">
        <v>5300</v>
      </c>
      <c r="K504" s="185">
        <v>4600</v>
      </c>
      <c r="L504" s="185">
        <v>3600</v>
      </c>
      <c r="M504" s="185">
        <v>2470</v>
      </c>
      <c r="N504" s="191"/>
    </row>
    <row r="505" spans="1:14" x14ac:dyDescent="0.2">
      <c r="A505" s="72"/>
      <c r="B505" s="32"/>
      <c r="C505" s="32"/>
      <c r="D505" s="32"/>
      <c r="E505" s="32"/>
      <c r="F505" s="32"/>
      <c r="G505" s="72"/>
      <c r="H505" s="72"/>
      <c r="I505" s="185">
        <v>6000</v>
      </c>
      <c r="J505" s="185">
        <v>5300</v>
      </c>
      <c r="K505" s="185">
        <v>4600</v>
      </c>
      <c r="L505" s="185">
        <v>3600</v>
      </c>
      <c r="M505" s="185">
        <v>2475</v>
      </c>
      <c r="N505" s="191"/>
    </row>
    <row r="506" spans="1:14" x14ac:dyDescent="0.2">
      <c r="A506" s="72"/>
      <c r="B506" s="32"/>
      <c r="C506" s="32"/>
      <c r="D506" s="32"/>
      <c r="E506" s="32"/>
      <c r="F506" s="32"/>
      <c r="G506" s="72"/>
      <c r="H506" s="72"/>
      <c r="I506" s="185">
        <v>6000</v>
      </c>
      <c r="J506" s="185">
        <v>5300</v>
      </c>
      <c r="K506" s="185">
        <v>4600</v>
      </c>
      <c r="L506" s="185">
        <v>3600</v>
      </c>
      <c r="M506" s="185">
        <v>2475</v>
      </c>
      <c r="N506" s="191"/>
    </row>
    <row r="507" spans="1:14" x14ac:dyDescent="0.2">
      <c r="A507" s="72"/>
      <c r="B507" s="32"/>
      <c r="C507" s="32"/>
      <c r="D507" s="32"/>
      <c r="E507" s="32"/>
      <c r="F507" s="32"/>
      <c r="G507" s="72"/>
      <c r="H507" s="72"/>
      <c r="I507" s="185">
        <v>6000</v>
      </c>
      <c r="J507" s="185">
        <v>5300</v>
      </c>
      <c r="K507" s="185">
        <v>4600</v>
      </c>
      <c r="L507" s="185">
        <v>3600</v>
      </c>
      <c r="M507" s="185">
        <v>2475</v>
      </c>
      <c r="N507" s="191"/>
    </row>
    <row r="508" spans="1:14" x14ac:dyDescent="0.2">
      <c r="A508" s="72"/>
      <c r="B508" s="32"/>
      <c r="C508" s="32"/>
      <c r="D508" s="32"/>
      <c r="E508" s="32"/>
      <c r="F508" s="32"/>
      <c r="G508" s="72"/>
      <c r="H508" s="72"/>
      <c r="I508" s="185">
        <v>6000</v>
      </c>
      <c r="J508" s="185">
        <v>5300</v>
      </c>
      <c r="K508" s="185">
        <v>4600</v>
      </c>
      <c r="L508" s="185">
        <v>3600</v>
      </c>
      <c r="M508" s="185">
        <v>2475</v>
      </c>
      <c r="N508" s="191"/>
    </row>
    <row r="509" spans="1:14" x14ac:dyDescent="0.2">
      <c r="A509" s="72"/>
      <c r="B509" s="32"/>
      <c r="C509" s="32"/>
      <c r="D509" s="32"/>
      <c r="E509" s="32"/>
      <c r="F509" s="32"/>
      <c r="G509" s="72"/>
      <c r="H509" s="72"/>
      <c r="I509" s="185">
        <v>6000</v>
      </c>
      <c r="J509" s="185">
        <v>5300</v>
      </c>
      <c r="K509" s="185">
        <v>4600</v>
      </c>
      <c r="L509" s="185">
        <v>3600</v>
      </c>
      <c r="M509" s="185">
        <v>2480</v>
      </c>
      <c r="N509" s="191"/>
    </row>
    <row r="510" spans="1:14" x14ac:dyDescent="0.2">
      <c r="A510" s="72"/>
      <c r="B510" s="32"/>
      <c r="C510" s="32"/>
      <c r="D510" s="32"/>
      <c r="E510" s="32"/>
      <c r="F510" s="32"/>
      <c r="G510" s="72"/>
      <c r="H510" s="72"/>
      <c r="I510" s="185">
        <v>6000</v>
      </c>
      <c r="J510" s="185">
        <v>5300</v>
      </c>
      <c r="K510" s="185">
        <v>4600</v>
      </c>
      <c r="L510" s="185">
        <v>3600</v>
      </c>
      <c r="M510" s="185">
        <v>2480</v>
      </c>
      <c r="N510" s="191"/>
    </row>
    <row r="511" spans="1:14" x14ac:dyDescent="0.2">
      <c r="A511" s="72"/>
      <c r="B511" s="32"/>
      <c r="C511" s="32"/>
      <c r="D511" s="32"/>
      <c r="E511" s="32"/>
      <c r="F511" s="32"/>
      <c r="G511" s="72"/>
      <c r="H511" s="72"/>
      <c r="I511" s="185">
        <v>6000</v>
      </c>
      <c r="J511" s="185">
        <v>5300</v>
      </c>
      <c r="K511" s="185">
        <v>4600</v>
      </c>
      <c r="L511" s="185">
        <v>3600</v>
      </c>
      <c r="M511" s="185">
        <v>2480</v>
      </c>
      <c r="N511" s="191"/>
    </row>
    <row r="512" spans="1:14" x14ac:dyDescent="0.2">
      <c r="A512" s="72"/>
      <c r="B512" s="32"/>
      <c r="C512" s="32"/>
      <c r="D512" s="32"/>
      <c r="E512" s="32"/>
      <c r="F512" s="32"/>
      <c r="G512" s="72"/>
      <c r="H512" s="72"/>
      <c r="I512" s="185">
        <v>6000</v>
      </c>
      <c r="J512" s="185">
        <v>5300</v>
      </c>
      <c r="K512" s="185">
        <v>4600</v>
      </c>
      <c r="L512" s="185">
        <v>3600</v>
      </c>
      <c r="M512" s="185">
        <v>2480</v>
      </c>
      <c r="N512" s="191"/>
    </row>
    <row r="513" spans="1:14" x14ac:dyDescent="0.2">
      <c r="A513" s="72"/>
      <c r="B513" s="32"/>
      <c r="C513" s="32"/>
      <c r="D513" s="32"/>
      <c r="E513" s="32"/>
      <c r="F513" s="32"/>
      <c r="G513" s="72"/>
      <c r="H513" s="72"/>
      <c r="I513" s="185">
        <v>6000</v>
      </c>
      <c r="J513" s="185">
        <v>5300</v>
      </c>
      <c r="K513" s="185">
        <v>4600</v>
      </c>
      <c r="L513" s="185">
        <v>3600</v>
      </c>
      <c r="M513" s="185">
        <v>2480</v>
      </c>
      <c r="N513" s="191"/>
    </row>
    <row r="514" spans="1:14" x14ac:dyDescent="0.2">
      <c r="A514" s="72"/>
      <c r="B514" s="32"/>
      <c r="C514" s="32"/>
      <c r="D514" s="32"/>
      <c r="E514" s="32"/>
      <c r="F514" s="32"/>
      <c r="G514" s="72"/>
      <c r="H514" s="72"/>
      <c r="I514" s="185">
        <v>6000</v>
      </c>
      <c r="J514" s="185">
        <v>5300</v>
      </c>
      <c r="K514" s="185">
        <v>4600</v>
      </c>
      <c r="L514" s="185">
        <v>3600</v>
      </c>
      <c r="M514" s="185">
        <v>2485</v>
      </c>
      <c r="N514" s="191"/>
    </row>
    <row r="515" spans="1:14" x14ac:dyDescent="0.2">
      <c r="A515" s="72"/>
      <c r="B515" s="32"/>
      <c r="C515" s="32"/>
      <c r="D515" s="32"/>
      <c r="E515" s="32"/>
      <c r="F515" s="32"/>
      <c r="G515" s="72"/>
      <c r="H515" s="72"/>
      <c r="I515" s="185">
        <v>6000</v>
      </c>
      <c r="J515" s="185">
        <v>5300</v>
      </c>
      <c r="K515" s="185">
        <v>4600</v>
      </c>
      <c r="L515" s="185">
        <v>3600</v>
      </c>
      <c r="M515" s="185">
        <v>2485</v>
      </c>
      <c r="N515" s="191"/>
    </row>
    <row r="516" spans="1:14" x14ac:dyDescent="0.2">
      <c r="A516" s="72"/>
      <c r="B516" s="32"/>
      <c r="C516" s="32"/>
      <c r="D516" s="32"/>
      <c r="E516" s="32"/>
      <c r="F516" s="32"/>
      <c r="G516" s="72"/>
      <c r="H516" s="72"/>
      <c r="I516" s="185">
        <v>6000</v>
      </c>
      <c r="J516" s="185">
        <v>5300</v>
      </c>
      <c r="K516" s="185">
        <v>4600</v>
      </c>
      <c r="L516" s="185">
        <v>3600</v>
      </c>
      <c r="M516" s="185">
        <v>2485</v>
      </c>
      <c r="N516" s="191"/>
    </row>
    <row r="517" spans="1:14" x14ac:dyDescent="0.2">
      <c r="A517" s="72"/>
      <c r="B517" s="32"/>
      <c r="C517" s="32"/>
      <c r="D517" s="32"/>
      <c r="E517" s="32"/>
      <c r="F517" s="32"/>
      <c r="G517" s="72"/>
      <c r="H517" s="72"/>
      <c r="I517" s="185">
        <v>6000</v>
      </c>
      <c r="J517" s="185">
        <v>5300</v>
      </c>
      <c r="K517" s="185">
        <v>4600</v>
      </c>
      <c r="L517" s="185">
        <v>3600</v>
      </c>
      <c r="M517" s="185">
        <v>2485</v>
      </c>
      <c r="N517" s="191"/>
    </row>
    <row r="518" spans="1:14" x14ac:dyDescent="0.2">
      <c r="A518" s="72"/>
      <c r="B518" s="32"/>
      <c r="C518" s="32"/>
      <c r="D518" s="32"/>
      <c r="E518" s="32"/>
      <c r="F518" s="32"/>
      <c r="G518" s="72"/>
      <c r="H518" s="72"/>
      <c r="I518" s="185">
        <v>6000</v>
      </c>
      <c r="J518" s="185">
        <v>5300</v>
      </c>
      <c r="K518" s="185">
        <v>4700</v>
      </c>
      <c r="L518" s="191"/>
      <c r="M518" s="191"/>
      <c r="N518" s="191"/>
    </row>
    <row r="519" spans="1:14" x14ac:dyDescent="0.2">
      <c r="A519" s="72"/>
      <c r="B519" s="32"/>
      <c r="C519" s="32"/>
      <c r="D519" s="32"/>
      <c r="E519" s="32"/>
      <c r="F519" s="32"/>
      <c r="G519" s="72"/>
      <c r="H519" s="72"/>
      <c r="I519" s="185">
        <v>6000</v>
      </c>
      <c r="J519" s="185">
        <v>5300</v>
      </c>
      <c r="K519" s="185">
        <v>4700</v>
      </c>
      <c r="L519" s="191"/>
      <c r="M519" s="191"/>
      <c r="N519" s="191"/>
    </row>
    <row r="520" spans="1:14" x14ac:dyDescent="0.2">
      <c r="A520" s="72"/>
      <c r="B520" s="32"/>
      <c r="C520" s="32"/>
      <c r="D520" s="32"/>
      <c r="E520" s="32"/>
      <c r="F520" s="32"/>
      <c r="G520" s="72"/>
      <c r="H520" s="72"/>
      <c r="I520" s="185">
        <v>6000</v>
      </c>
      <c r="J520" s="185">
        <v>5300</v>
      </c>
      <c r="K520" s="185">
        <v>4700</v>
      </c>
      <c r="L520" s="185">
        <v>3610</v>
      </c>
      <c r="M520" s="191"/>
      <c r="N520" s="191"/>
    </row>
    <row r="521" spans="1:14" x14ac:dyDescent="0.2">
      <c r="A521" s="72"/>
      <c r="B521" s="32"/>
      <c r="C521" s="32"/>
      <c r="D521" s="32"/>
      <c r="E521" s="32"/>
      <c r="F521" s="32"/>
      <c r="G521" s="72"/>
      <c r="H521" s="72"/>
      <c r="I521" s="185">
        <v>6000</v>
      </c>
      <c r="J521" s="185">
        <v>5300</v>
      </c>
      <c r="K521" s="185">
        <v>4700</v>
      </c>
      <c r="L521" s="185">
        <v>3610</v>
      </c>
      <c r="M521" s="191"/>
      <c r="N521" s="191"/>
    </row>
    <row r="522" spans="1:14" x14ac:dyDescent="0.2">
      <c r="A522" s="72"/>
      <c r="B522" s="32"/>
      <c r="C522" s="32"/>
      <c r="D522" s="32"/>
      <c r="E522" s="32"/>
      <c r="F522" s="32"/>
      <c r="G522" s="72"/>
      <c r="H522" s="72"/>
      <c r="I522" s="185">
        <v>6000</v>
      </c>
      <c r="J522" s="185">
        <v>5300</v>
      </c>
      <c r="K522" s="185">
        <v>4700</v>
      </c>
      <c r="L522" s="185">
        <v>3610</v>
      </c>
      <c r="M522" s="185">
        <v>2490</v>
      </c>
      <c r="N522" s="191"/>
    </row>
    <row r="523" spans="1:14" x14ac:dyDescent="0.2">
      <c r="A523" s="72"/>
      <c r="B523" s="32"/>
      <c r="C523" s="32"/>
      <c r="D523" s="32"/>
      <c r="E523" s="32"/>
      <c r="F523" s="32"/>
      <c r="G523" s="72"/>
      <c r="H523" s="72"/>
      <c r="I523" s="185">
        <v>6000</v>
      </c>
      <c r="J523" s="185">
        <v>5300</v>
      </c>
      <c r="K523" s="185">
        <v>4700</v>
      </c>
      <c r="L523" s="185">
        <v>3610</v>
      </c>
      <c r="M523" s="185">
        <v>2490</v>
      </c>
      <c r="N523" s="191"/>
    </row>
    <row r="524" spans="1:14" x14ac:dyDescent="0.2">
      <c r="A524" s="72"/>
      <c r="B524" s="32"/>
      <c r="C524" s="32"/>
      <c r="D524" s="32"/>
      <c r="E524" s="32"/>
      <c r="F524" s="32"/>
      <c r="G524" s="72"/>
      <c r="H524" s="72"/>
      <c r="I524" s="185">
        <v>6000</v>
      </c>
      <c r="J524" s="185">
        <v>5300</v>
      </c>
      <c r="K524" s="185">
        <v>4700</v>
      </c>
      <c r="L524" s="185">
        <v>3610</v>
      </c>
      <c r="M524" s="185">
        <v>2495</v>
      </c>
      <c r="N524" s="191"/>
    </row>
    <row r="525" spans="1:14" x14ac:dyDescent="0.2">
      <c r="A525" s="72"/>
      <c r="B525" s="32"/>
      <c r="C525" s="32"/>
      <c r="D525" s="32"/>
      <c r="E525" s="32"/>
      <c r="F525" s="32"/>
      <c r="G525" s="72"/>
      <c r="H525" s="72"/>
      <c r="I525" s="185">
        <v>6000</v>
      </c>
      <c r="J525" s="185">
        <v>5300</v>
      </c>
      <c r="K525" s="185">
        <v>4700</v>
      </c>
      <c r="L525" s="185">
        <v>3610</v>
      </c>
      <c r="M525" s="185">
        <v>2495</v>
      </c>
      <c r="N525" s="191"/>
    </row>
    <row r="526" spans="1:14" x14ac:dyDescent="0.2">
      <c r="A526" s="72"/>
      <c r="B526" s="32"/>
      <c r="C526" s="32"/>
      <c r="D526" s="32"/>
      <c r="E526" s="32"/>
      <c r="F526" s="32"/>
      <c r="G526" s="72"/>
      <c r="H526" s="72"/>
      <c r="I526" s="185">
        <v>6000</v>
      </c>
      <c r="J526" s="185">
        <v>5300</v>
      </c>
      <c r="K526" s="185">
        <v>4700</v>
      </c>
      <c r="L526" s="185">
        <v>3610</v>
      </c>
      <c r="M526" s="185">
        <v>2500</v>
      </c>
      <c r="N526" s="191"/>
    </row>
    <row r="527" spans="1:14" x14ac:dyDescent="0.2">
      <c r="A527" s="72"/>
      <c r="B527" s="32"/>
      <c r="C527" s="32"/>
      <c r="D527" s="32"/>
      <c r="E527" s="32"/>
      <c r="F527" s="32"/>
      <c r="G527" s="72"/>
      <c r="H527" s="72"/>
      <c r="I527" s="185">
        <v>6000</v>
      </c>
      <c r="J527" s="185">
        <v>5300</v>
      </c>
      <c r="K527" s="185">
        <v>4700</v>
      </c>
      <c r="L527" s="185">
        <v>3610</v>
      </c>
      <c r="M527" s="185">
        <v>2500</v>
      </c>
      <c r="N527" s="191"/>
    </row>
    <row r="528" spans="1:14" x14ac:dyDescent="0.2">
      <c r="A528" s="72"/>
      <c r="B528" s="32"/>
      <c r="C528" s="32"/>
      <c r="D528" s="32"/>
      <c r="E528" s="32"/>
      <c r="F528" s="32"/>
      <c r="G528" s="72"/>
      <c r="H528" s="72"/>
      <c r="I528" s="185">
        <v>6000</v>
      </c>
      <c r="J528" s="185">
        <v>5300</v>
      </c>
      <c r="K528" s="185">
        <v>4700</v>
      </c>
      <c r="L528" s="185">
        <v>3620</v>
      </c>
      <c r="M528" s="191"/>
      <c r="N528" s="191"/>
    </row>
    <row r="529" spans="1:14" x14ac:dyDescent="0.2">
      <c r="A529" s="72"/>
      <c r="B529" s="32"/>
      <c r="C529" s="32"/>
      <c r="D529" s="32"/>
      <c r="E529" s="32"/>
      <c r="F529" s="32"/>
      <c r="G529" s="72"/>
      <c r="H529" s="72"/>
      <c r="I529" s="185">
        <v>6000</v>
      </c>
      <c r="J529" s="185">
        <v>5300</v>
      </c>
      <c r="K529" s="185">
        <v>4700</v>
      </c>
      <c r="L529" s="185">
        <v>3620</v>
      </c>
      <c r="M529" s="191"/>
      <c r="N529" s="191"/>
    </row>
    <row r="530" spans="1:14" x14ac:dyDescent="0.2">
      <c r="A530" s="72"/>
      <c r="B530" s="32"/>
      <c r="C530" s="32"/>
      <c r="D530" s="32"/>
      <c r="E530" s="32"/>
      <c r="F530" s="32"/>
      <c r="G530" s="72"/>
      <c r="H530" s="72"/>
      <c r="I530" s="185">
        <v>6000</v>
      </c>
      <c r="J530" s="185">
        <v>5300</v>
      </c>
      <c r="K530" s="185">
        <v>4700</v>
      </c>
      <c r="L530" s="185">
        <v>3620</v>
      </c>
      <c r="M530" s="185">
        <v>2505</v>
      </c>
      <c r="N530" s="191"/>
    </row>
    <row r="531" spans="1:14" x14ac:dyDescent="0.2">
      <c r="A531" s="72"/>
      <c r="B531" s="32"/>
      <c r="C531" s="32"/>
      <c r="D531" s="32"/>
      <c r="E531" s="32"/>
      <c r="F531" s="32"/>
      <c r="G531" s="72"/>
      <c r="H531" s="72"/>
      <c r="I531" s="185">
        <v>6000</v>
      </c>
      <c r="J531" s="185">
        <v>5300</v>
      </c>
      <c r="K531" s="185">
        <v>4700</v>
      </c>
      <c r="L531" s="185">
        <v>3620</v>
      </c>
      <c r="M531" s="185">
        <v>2505</v>
      </c>
      <c r="N531" s="191"/>
    </row>
    <row r="532" spans="1:14" x14ac:dyDescent="0.2">
      <c r="A532" s="72"/>
      <c r="B532" s="32"/>
      <c r="C532" s="32"/>
      <c r="D532" s="32"/>
      <c r="E532" s="32"/>
      <c r="F532" s="32"/>
      <c r="G532" s="72"/>
      <c r="H532" s="72"/>
      <c r="I532" s="185">
        <v>6000</v>
      </c>
      <c r="J532" s="185">
        <v>5300</v>
      </c>
      <c r="K532" s="185">
        <v>4700</v>
      </c>
      <c r="L532" s="185">
        <v>3620</v>
      </c>
      <c r="M532" s="185">
        <v>2505</v>
      </c>
      <c r="N532" s="191"/>
    </row>
    <row r="533" spans="1:14" x14ac:dyDescent="0.2">
      <c r="A533" s="72"/>
      <c r="B533" s="32"/>
      <c r="C533" s="32"/>
      <c r="D533" s="32"/>
      <c r="E533" s="32"/>
      <c r="F533" s="32"/>
      <c r="G533" s="72"/>
      <c r="H533" s="72"/>
      <c r="I533" s="185">
        <v>6000</v>
      </c>
      <c r="J533" s="185">
        <v>5300</v>
      </c>
      <c r="K533" s="185">
        <v>4700</v>
      </c>
      <c r="L533" s="185">
        <v>3620</v>
      </c>
      <c r="M533" s="185">
        <v>2505</v>
      </c>
      <c r="N533" s="191"/>
    </row>
    <row r="534" spans="1:14" x14ac:dyDescent="0.2">
      <c r="A534" s="72"/>
      <c r="B534" s="32"/>
      <c r="C534" s="32"/>
      <c r="D534" s="32"/>
      <c r="E534" s="32"/>
      <c r="F534" s="32"/>
      <c r="G534" s="72"/>
      <c r="H534" s="72"/>
      <c r="I534" s="185">
        <v>6000</v>
      </c>
      <c r="J534" s="185">
        <v>5300</v>
      </c>
      <c r="K534" s="185">
        <v>4700</v>
      </c>
      <c r="L534" s="185">
        <v>3620</v>
      </c>
      <c r="M534" s="185">
        <v>2505</v>
      </c>
      <c r="N534" s="191"/>
    </row>
    <row r="535" spans="1:14" x14ac:dyDescent="0.2">
      <c r="A535" s="72"/>
      <c r="B535" s="32"/>
      <c r="C535" s="32"/>
      <c r="D535" s="32"/>
      <c r="E535" s="32"/>
      <c r="F535" s="32"/>
      <c r="G535" s="72"/>
      <c r="H535" s="72"/>
      <c r="I535" s="185">
        <v>6000</v>
      </c>
      <c r="J535" s="185">
        <v>5300</v>
      </c>
      <c r="K535" s="185">
        <v>4700</v>
      </c>
      <c r="L535" s="185">
        <v>3620</v>
      </c>
      <c r="M535" s="185">
        <v>2505</v>
      </c>
      <c r="N535" s="191"/>
    </row>
    <row r="536" spans="1:14" x14ac:dyDescent="0.2">
      <c r="A536" s="72"/>
      <c r="B536" s="32"/>
      <c r="C536" s="32"/>
      <c r="D536" s="32"/>
      <c r="E536" s="32"/>
      <c r="F536" s="32"/>
      <c r="G536" s="72"/>
      <c r="H536" s="72"/>
      <c r="I536" s="185">
        <v>6000</v>
      </c>
      <c r="J536" s="185">
        <v>5300</v>
      </c>
      <c r="K536" s="185">
        <v>4700</v>
      </c>
      <c r="L536" s="185">
        <v>3620</v>
      </c>
      <c r="M536" s="185">
        <v>2510</v>
      </c>
      <c r="N536" s="191"/>
    </row>
    <row r="537" spans="1:14" x14ac:dyDescent="0.2">
      <c r="A537" s="72"/>
      <c r="B537" s="32"/>
      <c r="C537" s="32"/>
      <c r="D537" s="32"/>
      <c r="E537" s="32"/>
      <c r="F537" s="32"/>
      <c r="G537" s="72"/>
      <c r="H537" s="72"/>
      <c r="I537" s="185">
        <v>6000</v>
      </c>
      <c r="J537" s="185">
        <v>5300</v>
      </c>
      <c r="K537" s="185">
        <v>4700</v>
      </c>
      <c r="L537" s="185">
        <v>3620</v>
      </c>
      <c r="M537" s="185">
        <v>2510</v>
      </c>
      <c r="N537" s="191"/>
    </row>
    <row r="538" spans="1:14" x14ac:dyDescent="0.2">
      <c r="A538" s="72"/>
      <c r="B538" s="32"/>
      <c r="C538" s="32"/>
      <c r="D538" s="32"/>
      <c r="E538" s="32"/>
      <c r="F538" s="32"/>
      <c r="G538" s="72"/>
      <c r="H538" s="72"/>
      <c r="I538" s="185">
        <v>6000</v>
      </c>
      <c r="J538" s="185">
        <v>5300</v>
      </c>
      <c r="K538" s="185">
        <v>4700</v>
      </c>
      <c r="L538" s="185">
        <v>3620</v>
      </c>
      <c r="M538" s="185">
        <v>2510</v>
      </c>
      <c r="N538" s="191"/>
    </row>
    <row r="539" spans="1:14" x14ac:dyDescent="0.2">
      <c r="A539" s="72"/>
      <c r="B539" s="32"/>
      <c r="C539" s="32"/>
      <c r="D539" s="32"/>
      <c r="E539" s="32"/>
      <c r="F539" s="32"/>
      <c r="G539" s="72"/>
      <c r="H539" s="72"/>
      <c r="I539" s="185">
        <v>6000</v>
      </c>
      <c r="J539" s="185">
        <v>5300</v>
      </c>
      <c r="K539" s="185">
        <v>4700</v>
      </c>
      <c r="L539" s="185">
        <v>3620</v>
      </c>
      <c r="M539" s="185">
        <v>2510</v>
      </c>
      <c r="N539" s="191"/>
    </row>
    <row r="540" spans="1:14" x14ac:dyDescent="0.2">
      <c r="A540" s="72"/>
      <c r="B540" s="32"/>
      <c r="C540" s="32"/>
      <c r="D540" s="32"/>
      <c r="E540" s="32"/>
      <c r="F540" s="32"/>
      <c r="G540" s="72"/>
      <c r="H540" s="72"/>
      <c r="I540" s="185">
        <v>6000</v>
      </c>
      <c r="J540" s="185">
        <v>5300</v>
      </c>
      <c r="K540" s="185">
        <v>4700</v>
      </c>
      <c r="L540" s="185">
        <v>3620</v>
      </c>
      <c r="M540" s="185">
        <v>2515</v>
      </c>
      <c r="N540" s="191"/>
    </row>
    <row r="541" spans="1:14" x14ac:dyDescent="0.2">
      <c r="A541" s="72"/>
      <c r="B541" s="32"/>
      <c r="C541" s="32"/>
      <c r="D541" s="32"/>
      <c r="E541" s="32"/>
      <c r="F541" s="32"/>
      <c r="G541" s="72"/>
      <c r="H541" s="72"/>
      <c r="I541" s="185">
        <v>6000</v>
      </c>
      <c r="J541" s="185">
        <v>5300</v>
      </c>
      <c r="K541" s="185">
        <v>4700</v>
      </c>
      <c r="L541" s="185">
        <v>3620</v>
      </c>
      <c r="M541" s="185">
        <v>2515</v>
      </c>
      <c r="N541" s="191"/>
    </row>
    <row r="542" spans="1:14" x14ac:dyDescent="0.2">
      <c r="A542" s="72"/>
      <c r="B542" s="32"/>
      <c r="C542" s="32"/>
      <c r="D542" s="32"/>
      <c r="E542" s="32"/>
      <c r="F542" s="32"/>
      <c r="G542" s="72"/>
      <c r="H542" s="72"/>
      <c r="I542" s="185">
        <v>6000</v>
      </c>
      <c r="J542" s="185">
        <v>5300</v>
      </c>
      <c r="K542" s="185">
        <v>4700</v>
      </c>
      <c r="L542" s="185">
        <v>3620</v>
      </c>
      <c r="M542" s="185">
        <v>2515</v>
      </c>
      <c r="N542" s="191"/>
    </row>
    <row r="543" spans="1:14" x14ac:dyDescent="0.2">
      <c r="A543" s="72"/>
      <c r="B543" s="32"/>
      <c r="C543" s="32"/>
      <c r="D543" s="32"/>
      <c r="E543" s="32"/>
      <c r="F543" s="32"/>
      <c r="G543" s="72"/>
      <c r="H543" s="72"/>
      <c r="I543" s="185">
        <v>6000</v>
      </c>
      <c r="J543" s="185">
        <v>5300</v>
      </c>
      <c r="K543" s="185">
        <v>4700</v>
      </c>
      <c r="L543" s="185">
        <v>3620</v>
      </c>
      <c r="M543" s="185">
        <v>2515</v>
      </c>
      <c r="N543" s="191"/>
    </row>
    <row r="544" spans="1:14" x14ac:dyDescent="0.2">
      <c r="A544" s="72"/>
      <c r="B544" s="32"/>
      <c r="C544" s="32"/>
      <c r="D544" s="32"/>
      <c r="E544" s="32"/>
      <c r="F544" s="32"/>
      <c r="G544" s="72"/>
      <c r="H544" s="72"/>
      <c r="I544" s="185">
        <v>6000</v>
      </c>
      <c r="J544" s="185">
        <v>5300</v>
      </c>
      <c r="K544" s="185">
        <v>4700</v>
      </c>
      <c r="L544" s="185">
        <v>3620</v>
      </c>
      <c r="M544" s="185">
        <v>2515</v>
      </c>
      <c r="N544" s="191"/>
    </row>
    <row r="545" spans="1:14" x14ac:dyDescent="0.2">
      <c r="A545" s="72"/>
      <c r="B545" s="32"/>
      <c r="C545" s="32"/>
      <c r="D545" s="32"/>
      <c r="E545" s="32"/>
      <c r="F545" s="32"/>
      <c r="G545" s="72"/>
      <c r="H545" s="72"/>
      <c r="I545" s="185">
        <v>6000</v>
      </c>
      <c r="J545" s="185">
        <v>5300</v>
      </c>
      <c r="K545" s="185">
        <v>4700</v>
      </c>
      <c r="L545" s="185">
        <v>3620</v>
      </c>
      <c r="M545" s="185">
        <v>2515</v>
      </c>
      <c r="N545" s="191"/>
    </row>
    <row r="546" spans="1:14" x14ac:dyDescent="0.2">
      <c r="A546" s="72"/>
      <c r="B546" s="32"/>
      <c r="C546" s="32"/>
      <c r="D546" s="32"/>
      <c r="E546" s="32"/>
      <c r="F546" s="32"/>
      <c r="G546" s="72"/>
      <c r="H546" s="72"/>
      <c r="I546" s="185">
        <v>6000</v>
      </c>
      <c r="J546" s="185">
        <v>5300</v>
      </c>
      <c r="K546" s="185">
        <v>4700</v>
      </c>
      <c r="L546" s="185">
        <v>3620</v>
      </c>
      <c r="M546" s="185">
        <v>2515</v>
      </c>
      <c r="N546" s="191"/>
    </row>
    <row r="547" spans="1:14" x14ac:dyDescent="0.2">
      <c r="A547" s="72"/>
      <c r="B547" s="32"/>
      <c r="C547" s="32"/>
      <c r="D547" s="32"/>
      <c r="E547" s="32"/>
      <c r="F547" s="32"/>
      <c r="G547" s="72"/>
      <c r="H547" s="72"/>
      <c r="I547" s="185">
        <v>6000</v>
      </c>
      <c r="J547" s="185">
        <v>5300</v>
      </c>
      <c r="K547" s="185">
        <v>4700</v>
      </c>
      <c r="L547" s="185">
        <v>3620</v>
      </c>
      <c r="M547" s="185">
        <v>2520</v>
      </c>
      <c r="N547" s="191"/>
    </row>
    <row r="548" spans="1:14" x14ac:dyDescent="0.2">
      <c r="A548" s="72"/>
      <c r="B548" s="32"/>
      <c r="C548" s="32"/>
      <c r="D548" s="32"/>
      <c r="E548" s="32"/>
      <c r="F548" s="32"/>
      <c r="G548" s="72"/>
      <c r="H548" s="72"/>
      <c r="I548" s="185">
        <v>6000</v>
      </c>
      <c r="J548" s="185">
        <v>5300</v>
      </c>
      <c r="K548" s="185">
        <v>4700</v>
      </c>
      <c r="L548" s="185">
        <v>3620</v>
      </c>
      <c r="M548" s="185">
        <v>2520</v>
      </c>
      <c r="N548" s="191"/>
    </row>
    <row r="549" spans="1:14" x14ac:dyDescent="0.2">
      <c r="A549" s="72"/>
      <c r="B549" s="32"/>
      <c r="C549" s="32"/>
      <c r="D549" s="32"/>
      <c r="E549" s="32"/>
      <c r="F549" s="32"/>
      <c r="G549" s="72"/>
      <c r="H549" s="72"/>
      <c r="I549" s="185">
        <v>6000</v>
      </c>
      <c r="J549" s="185">
        <v>5300</v>
      </c>
      <c r="K549" s="185">
        <v>4700</v>
      </c>
      <c r="L549" s="185">
        <v>3620</v>
      </c>
      <c r="M549" s="185">
        <v>2520</v>
      </c>
      <c r="N549" s="191"/>
    </row>
    <row r="550" spans="1:14" x14ac:dyDescent="0.2">
      <c r="A550" s="72"/>
      <c r="B550" s="32"/>
      <c r="C550" s="32"/>
      <c r="D550" s="32"/>
      <c r="E550" s="32"/>
      <c r="F550" s="32"/>
      <c r="G550" s="72"/>
      <c r="H550" s="72"/>
      <c r="I550" s="185">
        <v>6000</v>
      </c>
      <c r="J550" s="185">
        <v>5300</v>
      </c>
      <c r="K550" s="185">
        <v>4700</v>
      </c>
      <c r="L550" s="185">
        <v>3620</v>
      </c>
      <c r="M550" s="185">
        <v>2520</v>
      </c>
      <c r="N550" s="191"/>
    </row>
    <row r="551" spans="1:14" x14ac:dyDescent="0.2">
      <c r="A551" s="72"/>
      <c r="B551" s="32"/>
      <c r="C551" s="32"/>
      <c r="D551" s="32"/>
      <c r="E551" s="32"/>
      <c r="F551" s="32"/>
      <c r="G551" s="72"/>
      <c r="H551" s="72"/>
      <c r="I551" s="185">
        <v>6000</v>
      </c>
      <c r="J551" s="185">
        <v>5300</v>
      </c>
      <c r="K551" s="185">
        <v>4700</v>
      </c>
      <c r="L551" s="185">
        <v>3620</v>
      </c>
      <c r="M551" s="185">
        <v>2520</v>
      </c>
      <c r="N551" s="191"/>
    </row>
    <row r="552" spans="1:14" x14ac:dyDescent="0.2">
      <c r="A552" s="72"/>
      <c r="B552" s="32"/>
      <c r="C552" s="32"/>
      <c r="D552" s="32"/>
      <c r="E552" s="32"/>
      <c r="F552" s="32"/>
      <c r="G552" s="72"/>
      <c r="H552" s="72"/>
      <c r="I552" s="185">
        <v>6000</v>
      </c>
      <c r="J552" s="185">
        <v>5300</v>
      </c>
      <c r="K552" s="185">
        <v>4700</v>
      </c>
      <c r="L552" s="185">
        <v>3620</v>
      </c>
      <c r="M552" s="185">
        <v>2520</v>
      </c>
      <c r="N552" s="191"/>
    </row>
    <row r="553" spans="1:14" x14ac:dyDescent="0.2">
      <c r="A553" s="72"/>
      <c r="B553" s="32"/>
      <c r="C553" s="32"/>
      <c r="D553" s="32"/>
      <c r="E553" s="32"/>
      <c r="F553" s="32"/>
      <c r="G553" s="72"/>
      <c r="H553" s="72"/>
      <c r="I553" s="185">
        <v>6000</v>
      </c>
      <c r="J553" s="185">
        <v>5300</v>
      </c>
      <c r="K553" s="185">
        <v>4700</v>
      </c>
      <c r="L553" s="185">
        <v>3620</v>
      </c>
      <c r="M553" s="185">
        <v>2525</v>
      </c>
      <c r="N553" s="191"/>
    </row>
    <row r="554" spans="1:14" x14ac:dyDescent="0.2">
      <c r="A554" s="72"/>
      <c r="B554" s="32"/>
      <c r="C554" s="32"/>
      <c r="D554" s="32"/>
      <c r="E554" s="32"/>
      <c r="F554" s="32"/>
      <c r="G554" s="72"/>
      <c r="H554" s="72"/>
      <c r="I554" s="185">
        <v>6000</v>
      </c>
      <c r="J554" s="185">
        <v>5300</v>
      </c>
      <c r="K554" s="185">
        <v>4700</v>
      </c>
      <c r="L554" s="185">
        <v>3620</v>
      </c>
      <c r="M554" s="185">
        <v>2525</v>
      </c>
      <c r="N554" s="191"/>
    </row>
    <row r="555" spans="1:14" x14ac:dyDescent="0.2">
      <c r="A555" s="72"/>
      <c r="B555" s="32"/>
      <c r="C555" s="32"/>
      <c r="D555" s="32"/>
      <c r="E555" s="32"/>
      <c r="F555" s="32"/>
      <c r="G555" s="72"/>
      <c r="H555" s="72"/>
      <c r="I555" s="185">
        <v>6000</v>
      </c>
      <c r="J555" s="185">
        <v>5300</v>
      </c>
      <c r="K555" s="185">
        <v>4700</v>
      </c>
      <c r="L555" s="185">
        <v>3620</v>
      </c>
      <c r="M555" s="185">
        <v>2525</v>
      </c>
      <c r="N555" s="191"/>
    </row>
    <row r="556" spans="1:14" x14ac:dyDescent="0.2">
      <c r="A556" s="72"/>
      <c r="B556" s="32"/>
      <c r="C556" s="32"/>
      <c r="D556" s="32"/>
      <c r="E556" s="32"/>
      <c r="F556" s="32"/>
      <c r="G556" s="72"/>
      <c r="H556" s="72"/>
      <c r="I556" s="185">
        <v>6000</v>
      </c>
      <c r="J556" s="185">
        <v>5300</v>
      </c>
      <c r="K556" s="185">
        <v>4700</v>
      </c>
      <c r="L556" s="185">
        <v>3620</v>
      </c>
      <c r="M556" s="185">
        <v>2525</v>
      </c>
      <c r="N556" s="191"/>
    </row>
    <row r="557" spans="1:14" x14ac:dyDescent="0.2">
      <c r="A557" s="72"/>
      <c r="B557" s="32"/>
      <c r="C557" s="32"/>
      <c r="D557" s="32"/>
      <c r="E557" s="32"/>
      <c r="F557" s="32"/>
      <c r="G557" s="72"/>
      <c r="H557" s="72"/>
      <c r="I557" s="185">
        <v>6000</v>
      </c>
      <c r="J557" s="185">
        <v>5300</v>
      </c>
      <c r="K557" s="185">
        <v>4700</v>
      </c>
      <c r="L557" s="185">
        <v>3620</v>
      </c>
      <c r="M557" s="185">
        <v>2525</v>
      </c>
      <c r="N557" s="191"/>
    </row>
    <row r="558" spans="1:14" x14ac:dyDescent="0.2">
      <c r="A558" s="72"/>
      <c r="B558" s="32"/>
      <c r="C558" s="32"/>
      <c r="D558" s="32"/>
      <c r="E558" s="32"/>
      <c r="F558" s="32"/>
      <c r="G558" s="72"/>
      <c r="H558" s="72"/>
      <c r="I558" s="185">
        <v>6000</v>
      </c>
      <c r="J558" s="185">
        <v>5300</v>
      </c>
      <c r="K558" s="185">
        <v>4700</v>
      </c>
      <c r="L558" s="185">
        <v>3620</v>
      </c>
      <c r="M558" s="185">
        <v>2530</v>
      </c>
      <c r="N558" s="191"/>
    </row>
    <row r="559" spans="1:14" x14ac:dyDescent="0.2">
      <c r="A559" s="72"/>
      <c r="B559" s="32"/>
      <c r="C559" s="32"/>
      <c r="D559" s="32"/>
      <c r="E559" s="32"/>
      <c r="F559" s="32"/>
      <c r="G559" s="72"/>
      <c r="H559" s="72"/>
      <c r="I559" s="185">
        <v>6000</v>
      </c>
      <c r="J559" s="185">
        <v>5300</v>
      </c>
      <c r="K559" s="185">
        <v>4700</v>
      </c>
      <c r="L559" s="185">
        <v>3620</v>
      </c>
      <c r="M559" s="185">
        <v>2530</v>
      </c>
      <c r="N559" s="191"/>
    </row>
    <row r="560" spans="1:14" x14ac:dyDescent="0.2">
      <c r="A560" s="72"/>
      <c r="B560" s="32"/>
      <c r="C560" s="32"/>
      <c r="D560" s="32"/>
      <c r="E560" s="32"/>
      <c r="F560" s="32"/>
      <c r="G560" s="72"/>
      <c r="H560" s="72"/>
      <c r="I560" s="185">
        <v>6000</v>
      </c>
      <c r="J560" s="185">
        <v>5300</v>
      </c>
      <c r="K560" s="185">
        <v>4700</v>
      </c>
      <c r="L560" s="185">
        <v>3620</v>
      </c>
      <c r="M560" s="185">
        <v>2530</v>
      </c>
      <c r="N560" s="191"/>
    </row>
    <row r="561" spans="1:14" x14ac:dyDescent="0.2">
      <c r="A561" s="72"/>
      <c r="B561" s="32"/>
      <c r="C561" s="32"/>
      <c r="D561" s="32"/>
      <c r="E561" s="32"/>
      <c r="F561" s="32"/>
      <c r="G561" s="72"/>
      <c r="H561" s="72"/>
      <c r="I561" s="185">
        <v>6000</v>
      </c>
      <c r="J561" s="185">
        <v>5300</v>
      </c>
      <c r="K561" s="185">
        <v>4700</v>
      </c>
      <c r="L561" s="185">
        <v>3620</v>
      </c>
      <c r="M561" s="185">
        <v>2530</v>
      </c>
      <c r="N561" s="191"/>
    </row>
    <row r="562" spans="1:14" x14ac:dyDescent="0.2">
      <c r="A562" s="72"/>
      <c r="B562" s="32"/>
      <c r="C562" s="32"/>
      <c r="D562" s="32"/>
      <c r="E562" s="32"/>
      <c r="F562" s="32"/>
      <c r="G562" s="72"/>
      <c r="H562" s="72"/>
      <c r="I562" s="185">
        <v>6000</v>
      </c>
      <c r="J562" s="185">
        <v>5300</v>
      </c>
      <c r="K562" s="185">
        <v>4700</v>
      </c>
      <c r="L562" s="185">
        <v>3620</v>
      </c>
      <c r="M562" s="185">
        <v>2530</v>
      </c>
      <c r="N562" s="191"/>
    </row>
    <row r="563" spans="1:14" x14ac:dyDescent="0.2">
      <c r="A563" s="72"/>
      <c r="B563" s="32"/>
      <c r="C563" s="32"/>
      <c r="D563" s="32"/>
      <c r="E563" s="32"/>
      <c r="F563" s="32"/>
      <c r="G563" s="72"/>
      <c r="H563" s="72"/>
      <c r="I563" s="185">
        <v>6000</v>
      </c>
      <c r="J563" s="185">
        <v>5300</v>
      </c>
      <c r="K563" s="185">
        <v>4700</v>
      </c>
      <c r="L563" s="185">
        <v>3620</v>
      </c>
      <c r="M563" s="185">
        <v>2535</v>
      </c>
      <c r="N563" s="191"/>
    </row>
    <row r="564" spans="1:14" x14ac:dyDescent="0.2">
      <c r="A564" s="72"/>
      <c r="B564" s="32"/>
      <c r="C564" s="32"/>
      <c r="D564" s="32"/>
      <c r="E564" s="32"/>
      <c r="F564" s="32"/>
      <c r="G564" s="72"/>
      <c r="H564" s="72"/>
      <c r="I564" s="185">
        <v>6000</v>
      </c>
      <c r="J564" s="185">
        <v>5300</v>
      </c>
      <c r="K564" s="185">
        <v>4700</v>
      </c>
      <c r="L564" s="185">
        <v>3620</v>
      </c>
      <c r="M564" s="185">
        <v>2535</v>
      </c>
      <c r="N564" s="191"/>
    </row>
    <row r="565" spans="1:14" x14ac:dyDescent="0.2">
      <c r="A565" s="72"/>
      <c r="B565" s="32"/>
      <c r="C565" s="32"/>
      <c r="D565" s="32"/>
      <c r="E565" s="32"/>
      <c r="F565" s="32"/>
      <c r="G565" s="72"/>
      <c r="H565" s="72"/>
      <c r="I565" s="185">
        <v>6000</v>
      </c>
      <c r="J565" s="185">
        <v>5300</v>
      </c>
      <c r="K565" s="185">
        <v>4700</v>
      </c>
      <c r="L565" s="185">
        <v>3620</v>
      </c>
      <c r="M565" s="185">
        <v>2535</v>
      </c>
      <c r="N565" s="191"/>
    </row>
    <row r="566" spans="1:14" x14ac:dyDescent="0.2">
      <c r="A566" s="72"/>
      <c r="B566" s="32"/>
      <c r="C566" s="32"/>
      <c r="D566" s="32"/>
      <c r="E566" s="32"/>
      <c r="F566" s="32"/>
      <c r="G566" s="72"/>
      <c r="H566" s="72"/>
      <c r="I566" s="185">
        <v>6000</v>
      </c>
      <c r="J566" s="185">
        <v>5300</v>
      </c>
      <c r="K566" s="185">
        <v>4700</v>
      </c>
      <c r="L566" s="185">
        <v>3620</v>
      </c>
      <c r="M566" s="185">
        <v>2535</v>
      </c>
      <c r="N566" s="191"/>
    </row>
    <row r="567" spans="1:14" x14ac:dyDescent="0.2">
      <c r="A567" s="72"/>
      <c r="B567" s="32"/>
      <c r="C567" s="32"/>
      <c r="D567" s="32"/>
      <c r="E567" s="32"/>
      <c r="F567" s="32"/>
      <c r="G567" s="72"/>
      <c r="H567" s="72"/>
      <c r="I567" s="185">
        <v>6000</v>
      </c>
      <c r="J567" s="185">
        <v>5300</v>
      </c>
      <c r="K567" s="185">
        <v>4700</v>
      </c>
      <c r="L567" s="185">
        <v>3620</v>
      </c>
      <c r="M567" s="185">
        <v>2535</v>
      </c>
      <c r="N567" s="191"/>
    </row>
    <row r="568" spans="1:14" x14ac:dyDescent="0.2">
      <c r="A568" s="72"/>
      <c r="B568" s="32"/>
      <c r="C568" s="32"/>
      <c r="D568" s="32"/>
      <c r="E568" s="32"/>
      <c r="F568" s="32"/>
      <c r="G568" s="72"/>
      <c r="H568" s="72"/>
      <c r="I568" s="185">
        <v>6000</v>
      </c>
      <c r="J568" s="185">
        <v>5300</v>
      </c>
      <c r="K568" s="185">
        <v>4700</v>
      </c>
      <c r="L568" s="185">
        <v>3620</v>
      </c>
      <c r="M568" s="185">
        <v>2540</v>
      </c>
      <c r="N568" s="191"/>
    </row>
    <row r="569" spans="1:14" x14ac:dyDescent="0.2">
      <c r="A569" s="72"/>
      <c r="B569" s="32"/>
      <c r="C569" s="32"/>
      <c r="D569" s="32"/>
      <c r="E569" s="32"/>
      <c r="F569" s="32"/>
      <c r="G569" s="72"/>
      <c r="H569" s="72"/>
      <c r="I569" s="185">
        <v>6000</v>
      </c>
      <c r="J569" s="185">
        <v>5300</v>
      </c>
      <c r="K569" s="185">
        <v>4700</v>
      </c>
      <c r="L569" s="185">
        <v>3620</v>
      </c>
      <c r="M569" s="185">
        <v>2540</v>
      </c>
      <c r="N569" s="191"/>
    </row>
    <row r="570" spans="1:14" x14ac:dyDescent="0.2">
      <c r="A570" s="72"/>
      <c r="B570" s="32"/>
      <c r="C570" s="32"/>
      <c r="D570" s="32"/>
      <c r="E570" s="32"/>
      <c r="F570" s="32"/>
      <c r="G570" s="72"/>
      <c r="H570" s="72"/>
      <c r="I570" s="185">
        <v>6000</v>
      </c>
      <c r="J570" s="185">
        <v>5300</v>
      </c>
      <c r="K570" s="185">
        <v>4700</v>
      </c>
      <c r="L570" s="185">
        <v>3620</v>
      </c>
      <c r="M570" s="185">
        <v>2540</v>
      </c>
      <c r="N570" s="191"/>
    </row>
    <row r="571" spans="1:14" x14ac:dyDescent="0.2">
      <c r="A571" s="72"/>
      <c r="B571" s="32"/>
      <c r="C571" s="32"/>
      <c r="D571" s="32"/>
      <c r="E571" s="32"/>
      <c r="F571" s="32"/>
      <c r="G571" s="72"/>
      <c r="H571" s="72"/>
      <c r="I571" s="185">
        <v>6000</v>
      </c>
      <c r="J571" s="185">
        <v>5300</v>
      </c>
      <c r="K571" s="185">
        <v>4700</v>
      </c>
      <c r="L571" s="185">
        <v>3620</v>
      </c>
      <c r="M571" s="185">
        <v>2540</v>
      </c>
      <c r="N571" s="191"/>
    </row>
    <row r="572" spans="1:14" x14ac:dyDescent="0.2">
      <c r="A572" s="72"/>
      <c r="B572" s="32"/>
      <c r="C572" s="32"/>
      <c r="D572" s="32"/>
      <c r="E572" s="32"/>
      <c r="F572" s="32"/>
      <c r="G572" s="72"/>
      <c r="H572" s="72"/>
      <c r="I572" s="185">
        <v>6000</v>
      </c>
      <c r="J572" s="185">
        <v>5300</v>
      </c>
      <c r="K572" s="185">
        <v>4700</v>
      </c>
      <c r="L572" s="185">
        <v>3630</v>
      </c>
      <c r="M572" s="191"/>
      <c r="N572" s="191"/>
    </row>
    <row r="573" spans="1:14" x14ac:dyDescent="0.2">
      <c r="A573" s="72"/>
      <c r="B573" s="32"/>
      <c r="C573" s="32"/>
      <c r="D573" s="32"/>
      <c r="E573" s="32"/>
      <c r="F573" s="32"/>
      <c r="G573" s="72"/>
      <c r="H573" s="72"/>
      <c r="I573" s="185">
        <v>6000</v>
      </c>
      <c r="J573" s="185">
        <v>5300</v>
      </c>
      <c r="K573" s="185">
        <v>4700</v>
      </c>
      <c r="L573" s="185">
        <v>3630</v>
      </c>
      <c r="M573" s="191"/>
      <c r="N573" s="191"/>
    </row>
    <row r="574" spans="1:14" x14ac:dyDescent="0.2">
      <c r="A574" s="72"/>
      <c r="B574" s="32"/>
      <c r="C574" s="32"/>
      <c r="D574" s="32"/>
      <c r="E574" s="32"/>
      <c r="F574" s="32"/>
      <c r="G574" s="72"/>
      <c r="H574" s="72"/>
      <c r="I574" s="185">
        <v>6000</v>
      </c>
      <c r="J574" s="185">
        <v>5300</v>
      </c>
      <c r="K574" s="185">
        <v>4700</v>
      </c>
      <c r="L574" s="185">
        <v>3640</v>
      </c>
      <c r="M574" s="191"/>
      <c r="N574" s="191"/>
    </row>
    <row r="575" spans="1:14" x14ac:dyDescent="0.2">
      <c r="A575" s="72"/>
      <c r="B575" s="32"/>
      <c r="C575" s="32"/>
      <c r="D575" s="32"/>
      <c r="E575" s="32"/>
      <c r="F575" s="32"/>
      <c r="G575" s="72"/>
      <c r="H575" s="72"/>
      <c r="I575" s="185">
        <v>6000</v>
      </c>
      <c r="J575" s="185">
        <v>5300</v>
      </c>
      <c r="K575" s="185">
        <v>4700</v>
      </c>
      <c r="L575" s="185">
        <v>3640</v>
      </c>
      <c r="M575" s="191"/>
      <c r="N575" s="191"/>
    </row>
    <row r="576" spans="1:14" x14ac:dyDescent="0.2">
      <c r="A576" s="72"/>
      <c r="B576" s="32"/>
      <c r="C576" s="32"/>
      <c r="D576" s="32"/>
      <c r="E576" s="32"/>
      <c r="F576" s="32"/>
      <c r="G576" s="72"/>
      <c r="H576" s="72"/>
      <c r="I576" s="185">
        <v>6000</v>
      </c>
      <c r="J576" s="185">
        <v>5300</v>
      </c>
      <c r="K576" s="185">
        <v>4700</v>
      </c>
      <c r="L576" s="185">
        <v>3650</v>
      </c>
      <c r="M576" s="191"/>
      <c r="N576" s="191"/>
    </row>
    <row r="577" spans="1:14" x14ac:dyDescent="0.2">
      <c r="A577" s="72"/>
      <c r="B577" s="32"/>
      <c r="C577" s="32"/>
      <c r="D577" s="32"/>
      <c r="E577" s="32"/>
      <c r="F577" s="32"/>
      <c r="G577" s="72"/>
      <c r="H577" s="72"/>
      <c r="I577" s="185">
        <v>6000</v>
      </c>
      <c r="J577" s="185">
        <v>5300</v>
      </c>
      <c r="K577" s="185">
        <v>4700</v>
      </c>
      <c r="L577" s="185">
        <v>3650</v>
      </c>
      <c r="M577" s="191"/>
      <c r="N577" s="191"/>
    </row>
    <row r="578" spans="1:14" x14ac:dyDescent="0.2">
      <c r="A578" s="72"/>
      <c r="B578" s="32"/>
      <c r="C578" s="32"/>
      <c r="D578" s="32"/>
      <c r="E578" s="32"/>
      <c r="F578" s="32"/>
      <c r="G578" s="72"/>
      <c r="H578" s="72"/>
      <c r="I578" s="185">
        <v>6000</v>
      </c>
      <c r="J578" s="185">
        <v>5300</v>
      </c>
      <c r="K578" s="185">
        <v>4700</v>
      </c>
      <c r="L578" s="185">
        <v>3660</v>
      </c>
      <c r="M578" s="191"/>
      <c r="N578" s="191"/>
    </row>
    <row r="579" spans="1:14" x14ac:dyDescent="0.2">
      <c r="A579" s="72"/>
      <c r="B579" s="32"/>
      <c r="C579" s="32"/>
      <c r="D579" s="32"/>
      <c r="E579" s="32"/>
      <c r="F579" s="32"/>
      <c r="G579" s="72"/>
      <c r="H579" s="72"/>
      <c r="I579" s="185">
        <v>6000</v>
      </c>
      <c r="J579" s="185">
        <v>5300</v>
      </c>
      <c r="K579" s="185">
        <v>4700</v>
      </c>
      <c r="L579" s="185">
        <v>3660</v>
      </c>
      <c r="M579" s="191"/>
      <c r="N579" s="191"/>
    </row>
    <row r="580" spans="1:14" x14ac:dyDescent="0.2">
      <c r="A580" s="72"/>
      <c r="B580" s="32"/>
      <c r="C580" s="32"/>
      <c r="D580" s="32"/>
      <c r="E580" s="32"/>
      <c r="F580" s="32"/>
      <c r="G580" s="72"/>
      <c r="H580" s="72"/>
      <c r="I580" s="185">
        <v>6000</v>
      </c>
      <c r="J580" s="185">
        <v>5300</v>
      </c>
      <c r="K580" s="185">
        <v>4700</v>
      </c>
      <c r="L580" s="185">
        <v>3660</v>
      </c>
      <c r="M580" s="185">
        <v>2545</v>
      </c>
      <c r="N580" s="191"/>
    </row>
    <row r="581" spans="1:14" x14ac:dyDescent="0.2">
      <c r="A581" s="72"/>
      <c r="B581" s="32"/>
      <c r="C581" s="32"/>
      <c r="D581" s="32"/>
      <c r="E581" s="32"/>
      <c r="F581" s="32"/>
      <c r="G581" s="72"/>
      <c r="H581" s="72"/>
      <c r="I581" s="185">
        <v>6000</v>
      </c>
      <c r="J581" s="185">
        <v>5300</v>
      </c>
      <c r="K581" s="185">
        <v>4700</v>
      </c>
      <c r="L581" s="185">
        <v>3660</v>
      </c>
      <c r="M581" s="185">
        <v>2545</v>
      </c>
      <c r="N581" s="191"/>
    </row>
    <row r="582" spans="1:14" x14ac:dyDescent="0.2">
      <c r="A582" s="72"/>
      <c r="B582" s="32"/>
      <c r="C582" s="32"/>
      <c r="D582" s="32"/>
      <c r="E582" s="32"/>
      <c r="F582" s="32"/>
      <c r="G582" s="72"/>
      <c r="H582" s="72"/>
      <c r="I582" s="185">
        <v>6000</v>
      </c>
      <c r="J582" s="185">
        <v>5300</v>
      </c>
      <c r="K582" s="185">
        <v>4700</v>
      </c>
      <c r="L582" s="185">
        <v>3660</v>
      </c>
      <c r="M582" s="185">
        <v>2545</v>
      </c>
      <c r="N582" s="191"/>
    </row>
    <row r="583" spans="1:14" x14ac:dyDescent="0.2">
      <c r="A583" s="72"/>
      <c r="B583" s="32"/>
      <c r="C583" s="32"/>
      <c r="D583" s="32"/>
      <c r="E583" s="32"/>
      <c r="F583" s="32"/>
      <c r="G583" s="72"/>
      <c r="H583" s="72"/>
      <c r="I583" s="185">
        <v>6000</v>
      </c>
      <c r="J583" s="185">
        <v>5300</v>
      </c>
      <c r="K583" s="185">
        <v>4700</v>
      </c>
      <c r="L583" s="185">
        <v>3660</v>
      </c>
      <c r="M583" s="185">
        <v>2550</v>
      </c>
      <c r="N583" s="191"/>
    </row>
    <row r="584" spans="1:14" x14ac:dyDescent="0.2">
      <c r="A584" s="72"/>
      <c r="B584" s="32"/>
      <c r="C584" s="32"/>
      <c r="D584" s="32"/>
      <c r="E584" s="32"/>
      <c r="F584" s="32"/>
      <c r="G584" s="72"/>
      <c r="H584" s="72"/>
      <c r="I584" s="185">
        <v>6000</v>
      </c>
      <c r="J584" s="185">
        <v>5300</v>
      </c>
      <c r="K584" s="185">
        <v>4700</v>
      </c>
      <c r="L584" s="185">
        <v>3660</v>
      </c>
      <c r="M584" s="185">
        <v>2550</v>
      </c>
      <c r="N584" s="191"/>
    </row>
    <row r="585" spans="1:14" x14ac:dyDescent="0.2">
      <c r="A585" s="72"/>
      <c r="B585" s="32"/>
      <c r="C585" s="32"/>
      <c r="D585" s="32"/>
      <c r="E585" s="32"/>
      <c r="F585" s="32"/>
      <c r="G585" s="72"/>
      <c r="H585" s="72"/>
      <c r="I585" s="185">
        <v>6000</v>
      </c>
      <c r="J585" s="185">
        <v>5300</v>
      </c>
      <c r="K585" s="185">
        <v>4700</v>
      </c>
      <c r="L585" s="185">
        <v>3660</v>
      </c>
      <c r="M585" s="185">
        <v>2550</v>
      </c>
      <c r="N585" s="191"/>
    </row>
    <row r="586" spans="1:14" x14ac:dyDescent="0.2">
      <c r="A586" s="72"/>
      <c r="B586" s="32"/>
      <c r="C586" s="32"/>
      <c r="D586" s="32"/>
      <c r="E586" s="32"/>
      <c r="F586" s="32"/>
      <c r="G586" s="72"/>
      <c r="H586" s="72"/>
      <c r="I586" s="185">
        <v>6000</v>
      </c>
      <c r="J586" s="185">
        <v>5300</v>
      </c>
      <c r="K586" s="185">
        <v>4700</v>
      </c>
      <c r="L586" s="185">
        <v>3660</v>
      </c>
      <c r="M586" s="185">
        <v>2550</v>
      </c>
      <c r="N586" s="191"/>
    </row>
    <row r="587" spans="1:14" x14ac:dyDescent="0.2">
      <c r="A587" s="72"/>
      <c r="B587" s="32"/>
      <c r="C587" s="32"/>
      <c r="D587" s="32"/>
      <c r="E587" s="32"/>
      <c r="F587" s="32"/>
      <c r="G587" s="72"/>
      <c r="H587" s="72"/>
      <c r="I587" s="185">
        <v>6000</v>
      </c>
      <c r="J587" s="185">
        <v>5300</v>
      </c>
      <c r="K587" s="185">
        <v>4700</v>
      </c>
      <c r="L587" s="185">
        <v>3660</v>
      </c>
      <c r="M587" s="185">
        <v>2555</v>
      </c>
      <c r="N587" s="191"/>
    </row>
    <row r="588" spans="1:14" x14ac:dyDescent="0.2">
      <c r="A588" s="72"/>
      <c r="B588" s="32"/>
      <c r="C588" s="32"/>
      <c r="D588" s="32"/>
      <c r="E588" s="32"/>
      <c r="F588" s="32"/>
      <c r="G588" s="72"/>
      <c r="H588" s="72"/>
      <c r="I588" s="185">
        <v>6000</v>
      </c>
      <c r="J588" s="185">
        <v>5300</v>
      </c>
      <c r="K588" s="185">
        <v>4700</v>
      </c>
      <c r="L588" s="185">
        <v>3660</v>
      </c>
      <c r="M588" s="185">
        <v>2555</v>
      </c>
      <c r="N588" s="191"/>
    </row>
    <row r="589" spans="1:14" x14ac:dyDescent="0.2">
      <c r="A589" s="72"/>
      <c r="B589" s="32"/>
      <c r="C589" s="32"/>
      <c r="D589" s="32"/>
      <c r="E589" s="32"/>
      <c r="F589" s="32"/>
      <c r="G589" s="72"/>
      <c r="H589" s="72"/>
      <c r="I589" s="185">
        <v>6000</v>
      </c>
      <c r="J589" s="185">
        <v>5300</v>
      </c>
      <c r="K589" s="185">
        <v>4700</v>
      </c>
      <c r="L589" s="185">
        <v>3660</v>
      </c>
      <c r="M589" s="185">
        <v>2555</v>
      </c>
      <c r="N589" s="191"/>
    </row>
    <row r="590" spans="1:14" x14ac:dyDescent="0.2">
      <c r="A590" s="72"/>
      <c r="B590" s="32"/>
      <c r="C590" s="32"/>
      <c r="D590" s="32"/>
      <c r="E590" s="32"/>
      <c r="F590" s="32"/>
      <c r="G590" s="72"/>
      <c r="H590" s="72"/>
      <c r="I590" s="185">
        <v>6000</v>
      </c>
      <c r="J590" s="185">
        <v>5300</v>
      </c>
      <c r="K590" s="185">
        <v>4700</v>
      </c>
      <c r="L590" s="185">
        <v>3660</v>
      </c>
      <c r="M590" s="185">
        <v>2560</v>
      </c>
      <c r="N590" s="191"/>
    </row>
    <row r="591" spans="1:14" x14ac:dyDescent="0.2">
      <c r="A591" s="72"/>
      <c r="B591" s="32"/>
      <c r="C591" s="32"/>
      <c r="D591" s="32"/>
      <c r="E591" s="32"/>
      <c r="F591" s="32"/>
      <c r="G591" s="72"/>
      <c r="H591" s="72"/>
      <c r="I591" s="185">
        <v>6000</v>
      </c>
      <c r="J591" s="185">
        <v>5300</v>
      </c>
      <c r="K591" s="185">
        <v>4700</v>
      </c>
      <c r="L591" s="185">
        <v>3660</v>
      </c>
      <c r="M591" s="185">
        <v>2560</v>
      </c>
      <c r="N591" s="191"/>
    </row>
    <row r="592" spans="1:14" x14ac:dyDescent="0.2">
      <c r="A592" s="72"/>
      <c r="B592" s="32"/>
      <c r="C592" s="32"/>
      <c r="D592" s="32"/>
      <c r="E592" s="32"/>
      <c r="F592" s="32"/>
      <c r="G592" s="72"/>
      <c r="H592" s="72"/>
      <c r="I592" s="185">
        <v>6000</v>
      </c>
      <c r="J592" s="185">
        <v>5300</v>
      </c>
      <c r="K592" s="185">
        <v>4700</v>
      </c>
      <c r="L592" s="185">
        <v>3660</v>
      </c>
      <c r="M592" s="185">
        <v>2560</v>
      </c>
      <c r="N592" s="191"/>
    </row>
    <row r="593" spans="1:14" x14ac:dyDescent="0.2">
      <c r="A593" s="72"/>
      <c r="B593" s="32"/>
      <c r="C593" s="32"/>
      <c r="D593" s="32"/>
      <c r="E593" s="32"/>
      <c r="F593" s="32"/>
      <c r="G593" s="72"/>
      <c r="H593" s="72"/>
      <c r="I593" s="185">
        <v>6000</v>
      </c>
      <c r="J593" s="185">
        <v>5300</v>
      </c>
      <c r="K593" s="185">
        <v>4700</v>
      </c>
      <c r="L593" s="185">
        <v>3660</v>
      </c>
      <c r="M593" s="185">
        <v>2560</v>
      </c>
      <c r="N593" s="191"/>
    </row>
    <row r="594" spans="1:14" x14ac:dyDescent="0.2">
      <c r="A594" s="72"/>
      <c r="B594" s="32"/>
      <c r="C594" s="32"/>
      <c r="D594" s="32"/>
      <c r="E594" s="32"/>
      <c r="F594" s="32"/>
      <c r="G594" s="72"/>
      <c r="H594" s="72"/>
      <c r="I594" s="185">
        <v>6000</v>
      </c>
      <c r="J594" s="185">
        <v>5300</v>
      </c>
      <c r="K594" s="185">
        <v>4700</v>
      </c>
      <c r="L594" s="185">
        <v>3670</v>
      </c>
      <c r="M594" s="191"/>
      <c r="N594" s="191"/>
    </row>
    <row r="595" spans="1:14" x14ac:dyDescent="0.2">
      <c r="A595" s="72"/>
      <c r="B595" s="32"/>
      <c r="C595" s="32"/>
      <c r="D595" s="32"/>
      <c r="E595" s="32"/>
      <c r="F595" s="32"/>
      <c r="G595" s="72"/>
      <c r="H595" s="72"/>
      <c r="I595" s="185">
        <v>6000</v>
      </c>
      <c r="J595" s="185">
        <v>5300</v>
      </c>
      <c r="K595" s="185">
        <v>4700</v>
      </c>
      <c r="L595" s="185">
        <v>3670</v>
      </c>
      <c r="M595" s="191"/>
      <c r="N595" s="191"/>
    </row>
    <row r="596" spans="1:14" x14ac:dyDescent="0.2">
      <c r="A596" s="72"/>
      <c r="B596" s="32"/>
      <c r="C596" s="32"/>
      <c r="D596" s="32"/>
      <c r="E596" s="32"/>
      <c r="F596" s="32"/>
      <c r="G596" s="72"/>
      <c r="H596" s="72"/>
      <c r="I596" s="185">
        <v>6000</v>
      </c>
      <c r="J596" s="185">
        <v>5300</v>
      </c>
      <c r="K596" s="185">
        <v>4700</v>
      </c>
      <c r="L596" s="185">
        <v>3670</v>
      </c>
      <c r="M596" s="185">
        <v>2565</v>
      </c>
      <c r="N596" s="191"/>
    </row>
    <row r="597" spans="1:14" x14ac:dyDescent="0.2">
      <c r="A597" s="72"/>
      <c r="B597" s="32"/>
      <c r="C597" s="32"/>
      <c r="D597" s="32"/>
      <c r="E597" s="32"/>
      <c r="F597" s="32"/>
      <c r="G597" s="72"/>
      <c r="H597" s="72"/>
      <c r="I597" s="185">
        <v>6000</v>
      </c>
      <c r="J597" s="185">
        <v>5300</v>
      </c>
      <c r="K597" s="185">
        <v>4700</v>
      </c>
      <c r="L597" s="185">
        <v>3670</v>
      </c>
      <c r="M597" s="185">
        <v>2565</v>
      </c>
      <c r="N597" s="191"/>
    </row>
    <row r="598" spans="1:14" x14ac:dyDescent="0.2">
      <c r="A598" s="72"/>
      <c r="B598" s="32"/>
      <c r="C598" s="32"/>
      <c r="D598" s="32"/>
      <c r="E598" s="32"/>
      <c r="F598" s="32"/>
      <c r="G598" s="72"/>
      <c r="H598" s="72"/>
      <c r="I598" s="185">
        <v>6000</v>
      </c>
      <c r="J598" s="185">
        <v>5300</v>
      </c>
      <c r="K598" s="185">
        <v>4700</v>
      </c>
      <c r="L598" s="185">
        <v>3670</v>
      </c>
      <c r="M598" s="185">
        <v>2565</v>
      </c>
      <c r="N598" s="191"/>
    </row>
    <row r="599" spans="1:14" x14ac:dyDescent="0.2">
      <c r="A599" s="72"/>
      <c r="B599" s="32"/>
      <c r="C599" s="32"/>
      <c r="D599" s="32"/>
      <c r="E599" s="32"/>
      <c r="F599" s="32"/>
      <c r="G599" s="72"/>
      <c r="H599" s="72"/>
      <c r="I599" s="185">
        <v>6000</v>
      </c>
      <c r="J599" s="185">
        <v>5300</v>
      </c>
      <c r="K599" s="185">
        <v>4700</v>
      </c>
      <c r="L599" s="185">
        <v>3670</v>
      </c>
      <c r="M599" s="185">
        <v>2565</v>
      </c>
      <c r="N599" s="191"/>
    </row>
    <row r="600" spans="1:14" x14ac:dyDescent="0.2">
      <c r="A600" s="72"/>
      <c r="B600" s="32"/>
      <c r="C600" s="32"/>
      <c r="D600" s="32"/>
      <c r="E600" s="32"/>
      <c r="F600" s="32"/>
      <c r="G600" s="72"/>
      <c r="H600" s="72"/>
      <c r="I600" s="185">
        <v>6000</v>
      </c>
      <c r="J600" s="185">
        <v>5300</v>
      </c>
      <c r="K600" s="185">
        <v>4700</v>
      </c>
      <c r="L600" s="185">
        <v>3670</v>
      </c>
      <c r="M600" s="185">
        <v>2570</v>
      </c>
      <c r="N600" s="191"/>
    </row>
    <row r="601" spans="1:14" x14ac:dyDescent="0.2">
      <c r="A601" s="72"/>
      <c r="B601" s="32"/>
      <c r="C601" s="32"/>
      <c r="D601" s="32"/>
      <c r="E601" s="32"/>
      <c r="F601" s="32"/>
      <c r="G601" s="72"/>
      <c r="H601" s="72"/>
      <c r="I601" s="185">
        <v>6000</v>
      </c>
      <c r="J601" s="185">
        <v>5300</v>
      </c>
      <c r="K601" s="185">
        <v>4700</v>
      </c>
      <c r="L601" s="185">
        <v>3670</v>
      </c>
      <c r="M601" s="185">
        <v>2570</v>
      </c>
      <c r="N601" s="191"/>
    </row>
    <row r="602" spans="1:14" x14ac:dyDescent="0.2">
      <c r="A602" s="72"/>
      <c r="B602" s="32"/>
      <c r="C602" s="32"/>
      <c r="D602" s="32"/>
      <c r="E602" s="32"/>
      <c r="F602" s="32"/>
      <c r="G602" s="72"/>
      <c r="H602" s="72"/>
      <c r="I602" s="185">
        <v>6000</v>
      </c>
      <c r="J602" s="185">
        <v>5300</v>
      </c>
      <c r="K602" s="185">
        <v>4700</v>
      </c>
      <c r="L602" s="185">
        <v>3670</v>
      </c>
      <c r="M602" s="185">
        <v>2575</v>
      </c>
      <c r="N602" s="191"/>
    </row>
    <row r="603" spans="1:14" x14ac:dyDescent="0.2">
      <c r="A603" s="72"/>
      <c r="B603" s="32"/>
      <c r="C603" s="32"/>
      <c r="D603" s="32"/>
      <c r="E603" s="32"/>
      <c r="F603" s="32"/>
      <c r="G603" s="72"/>
      <c r="H603" s="72"/>
      <c r="I603" s="185">
        <v>6000</v>
      </c>
      <c r="J603" s="185">
        <v>5300</v>
      </c>
      <c r="K603" s="185">
        <v>4700</v>
      </c>
      <c r="L603" s="185">
        <v>3670</v>
      </c>
      <c r="M603" s="185">
        <v>2575</v>
      </c>
      <c r="N603" s="191"/>
    </row>
    <row r="604" spans="1:14" x14ac:dyDescent="0.2">
      <c r="A604" s="72"/>
      <c r="B604" s="32"/>
      <c r="C604" s="32"/>
      <c r="D604" s="32"/>
      <c r="E604" s="32"/>
      <c r="F604" s="32"/>
      <c r="G604" s="72"/>
      <c r="H604" s="72"/>
      <c r="I604" s="185">
        <v>6000</v>
      </c>
      <c r="J604" s="185">
        <v>5300</v>
      </c>
      <c r="K604" s="185">
        <v>4700</v>
      </c>
      <c r="L604" s="185">
        <v>3670</v>
      </c>
      <c r="M604" s="185">
        <v>2575</v>
      </c>
      <c r="N604" s="191"/>
    </row>
    <row r="605" spans="1:14" x14ac:dyDescent="0.2">
      <c r="A605" s="72"/>
      <c r="B605" s="32"/>
      <c r="C605" s="32"/>
      <c r="D605" s="32"/>
      <c r="E605" s="32"/>
      <c r="F605" s="32"/>
      <c r="G605" s="72"/>
      <c r="H605" s="72"/>
      <c r="I605" s="185">
        <v>6000</v>
      </c>
      <c r="J605" s="185">
        <v>5300</v>
      </c>
      <c r="K605" s="185">
        <v>4700</v>
      </c>
      <c r="L605" s="185">
        <v>3670</v>
      </c>
      <c r="M605" s="185">
        <v>2575</v>
      </c>
      <c r="N605" s="191"/>
    </row>
    <row r="606" spans="1:14" x14ac:dyDescent="0.2">
      <c r="A606" s="72"/>
      <c r="B606" s="32"/>
      <c r="C606" s="32"/>
      <c r="D606" s="32"/>
      <c r="E606" s="32"/>
      <c r="F606" s="32"/>
      <c r="G606" s="72"/>
      <c r="H606" s="72"/>
      <c r="I606" s="185">
        <v>6000</v>
      </c>
      <c r="J606" s="185">
        <v>5300</v>
      </c>
      <c r="K606" s="185">
        <v>4700</v>
      </c>
      <c r="L606" s="185">
        <v>3670</v>
      </c>
      <c r="M606" s="185">
        <v>2575</v>
      </c>
      <c r="N606" s="191"/>
    </row>
    <row r="607" spans="1:14" x14ac:dyDescent="0.2">
      <c r="A607" s="72"/>
      <c r="B607" s="32"/>
      <c r="C607" s="32"/>
      <c r="D607" s="32"/>
      <c r="E607" s="32"/>
      <c r="F607" s="32"/>
      <c r="G607" s="72"/>
      <c r="H607" s="72"/>
      <c r="I607" s="185">
        <v>6000</v>
      </c>
      <c r="J607" s="185">
        <v>5300</v>
      </c>
      <c r="K607" s="185">
        <v>4700</v>
      </c>
      <c r="L607" s="185">
        <v>3670</v>
      </c>
      <c r="M607" s="185">
        <v>2575</v>
      </c>
      <c r="N607" s="191"/>
    </row>
    <row r="608" spans="1:14" x14ac:dyDescent="0.2">
      <c r="A608" s="72"/>
      <c r="B608" s="32"/>
      <c r="C608" s="32"/>
      <c r="D608" s="32"/>
      <c r="E608" s="32"/>
      <c r="F608" s="32"/>
      <c r="G608" s="72"/>
      <c r="H608" s="72"/>
      <c r="I608" s="185">
        <v>6000</v>
      </c>
      <c r="J608" s="185">
        <v>5300</v>
      </c>
      <c r="K608" s="185">
        <v>4700</v>
      </c>
      <c r="L608" s="185">
        <v>3670</v>
      </c>
      <c r="M608" s="185">
        <v>2580</v>
      </c>
      <c r="N608" s="191"/>
    </row>
    <row r="609" spans="1:14" x14ac:dyDescent="0.2">
      <c r="A609" s="72"/>
      <c r="B609" s="32"/>
      <c r="C609" s="32"/>
      <c r="D609" s="32"/>
      <c r="E609" s="32"/>
      <c r="F609" s="32"/>
      <c r="G609" s="72"/>
      <c r="H609" s="72"/>
      <c r="I609" s="185">
        <v>6000</v>
      </c>
      <c r="J609" s="185">
        <v>5300</v>
      </c>
      <c r="K609" s="185">
        <v>4700</v>
      </c>
      <c r="L609" s="185">
        <v>3670</v>
      </c>
      <c r="M609" s="185">
        <v>2580</v>
      </c>
      <c r="N609" s="191"/>
    </row>
    <row r="610" spans="1:14" x14ac:dyDescent="0.2">
      <c r="A610" s="72"/>
      <c r="B610" s="32"/>
      <c r="C610" s="32"/>
      <c r="D610" s="32"/>
      <c r="E610" s="32"/>
      <c r="F610" s="32"/>
      <c r="G610" s="72"/>
      <c r="H610" s="72"/>
      <c r="I610" s="185">
        <v>6000</v>
      </c>
      <c r="J610" s="185">
        <v>5300</v>
      </c>
      <c r="K610" s="185">
        <v>4700</v>
      </c>
      <c r="L610" s="185">
        <v>3670</v>
      </c>
      <c r="M610" s="185">
        <v>2580</v>
      </c>
      <c r="N610" s="191"/>
    </row>
    <row r="611" spans="1:14" x14ac:dyDescent="0.2">
      <c r="A611" s="72"/>
      <c r="B611" s="32"/>
      <c r="C611" s="32"/>
      <c r="D611" s="32"/>
      <c r="E611" s="32"/>
      <c r="F611" s="32"/>
      <c r="G611" s="72"/>
      <c r="H611" s="72"/>
      <c r="I611" s="185">
        <v>6000</v>
      </c>
      <c r="J611" s="185">
        <v>5300</v>
      </c>
      <c r="K611" s="185">
        <v>4700</v>
      </c>
      <c r="L611" s="185">
        <v>3670</v>
      </c>
      <c r="M611" s="185">
        <v>2580</v>
      </c>
      <c r="N611" s="191"/>
    </row>
    <row r="612" spans="1:14" x14ac:dyDescent="0.2">
      <c r="A612" s="72"/>
      <c r="B612" s="32"/>
      <c r="C612" s="32"/>
      <c r="D612" s="32"/>
      <c r="E612" s="32"/>
      <c r="F612" s="32"/>
      <c r="G612" s="72"/>
      <c r="H612" s="72"/>
      <c r="I612" s="185">
        <v>6000</v>
      </c>
      <c r="J612" s="185">
        <v>5300</v>
      </c>
      <c r="K612" s="185">
        <v>4700</v>
      </c>
      <c r="L612" s="185">
        <v>3670</v>
      </c>
      <c r="M612" s="185">
        <v>2580</v>
      </c>
      <c r="N612" s="191"/>
    </row>
    <row r="613" spans="1:14" x14ac:dyDescent="0.2">
      <c r="A613" s="72"/>
      <c r="B613" s="32"/>
      <c r="C613" s="32"/>
      <c r="D613" s="32"/>
      <c r="E613" s="32"/>
      <c r="F613" s="32"/>
      <c r="G613" s="72"/>
      <c r="H613" s="72"/>
      <c r="I613" s="185">
        <v>6000</v>
      </c>
      <c r="J613" s="185">
        <v>5300</v>
      </c>
      <c r="K613" s="185">
        <v>4700</v>
      </c>
      <c r="L613" s="185">
        <v>3680</v>
      </c>
      <c r="M613" s="191"/>
      <c r="N613" s="191"/>
    </row>
    <row r="614" spans="1:14" x14ac:dyDescent="0.2">
      <c r="A614" s="72"/>
      <c r="B614" s="32"/>
      <c r="C614" s="32"/>
      <c r="D614" s="32"/>
      <c r="E614" s="32"/>
      <c r="F614" s="32"/>
      <c r="G614" s="72"/>
      <c r="H614" s="72"/>
      <c r="I614" s="185">
        <v>6000</v>
      </c>
      <c r="J614" s="185">
        <v>5300</v>
      </c>
      <c r="K614" s="185">
        <v>4700</v>
      </c>
      <c r="L614" s="185">
        <v>3680</v>
      </c>
      <c r="M614" s="191"/>
      <c r="N614" s="191"/>
    </row>
    <row r="615" spans="1:14" x14ac:dyDescent="0.2">
      <c r="A615" s="72"/>
      <c r="B615" s="32"/>
      <c r="C615" s="32"/>
      <c r="D615" s="32"/>
      <c r="E615" s="32"/>
      <c r="F615" s="32"/>
      <c r="G615" s="72"/>
      <c r="H615" s="72"/>
      <c r="I615" s="185">
        <v>6000</v>
      </c>
      <c r="J615" s="185">
        <v>5300</v>
      </c>
      <c r="K615" s="185">
        <v>4700</v>
      </c>
      <c r="L615" s="185">
        <v>3680</v>
      </c>
      <c r="M615" s="185">
        <v>2585</v>
      </c>
      <c r="N615" s="191"/>
    </row>
    <row r="616" spans="1:14" x14ac:dyDescent="0.2">
      <c r="A616" s="72"/>
      <c r="B616" s="32"/>
      <c r="C616" s="32"/>
      <c r="D616" s="32"/>
      <c r="E616" s="32"/>
      <c r="F616" s="32"/>
      <c r="G616" s="72"/>
      <c r="H616" s="72"/>
      <c r="I616" s="185">
        <v>6000</v>
      </c>
      <c r="J616" s="185">
        <v>5300</v>
      </c>
      <c r="K616" s="185">
        <v>4700</v>
      </c>
      <c r="L616" s="185">
        <v>3680</v>
      </c>
      <c r="M616" s="185">
        <v>2585</v>
      </c>
      <c r="N616" s="191"/>
    </row>
    <row r="617" spans="1:14" x14ac:dyDescent="0.2">
      <c r="A617" s="72"/>
      <c r="B617" s="32"/>
      <c r="C617" s="32"/>
      <c r="D617" s="32"/>
      <c r="E617" s="32"/>
      <c r="F617" s="32"/>
      <c r="G617" s="72"/>
      <c r="H617" s="72"/>
      <c r="I617" s="185">
        <v>6000</v>
      </c>
      <c r="J617" s="185">
        <v>5300</v>
      </c>
      <c r="K617" s="185">
        <v>4700</v>
      </c>
      <c r="L617" s="185">
        <v>3680</v>
      </c>
      <c r="M617" s="185">
        <v>2585</v>
      </c>
      <c r="N617" s="191"/>
    </row>
    <row r="618" spans="1:14" x14ac:dyDescent="0.2">
      <c r="A618" s="72"/>
      <c r="B618" s="32"/>
      <c r="C618" s="32"/>
      <c r="D618" s="32"/>
      <c r="E618" s="32"/>
      <c r="F618" s="32"/>
      <c r="G618" s="72"/>
      <c r="H618" s="72"/>
      <c r="I618" s="185">
        <v>6000</v>
      </c>
      <c r="J618" s="185">
        <v>5300</v>
      </c>
      <c r="K618" s="185">
        <v>4700</v>
      </c>
      <c r="L618" s="185">
        <v>3680</v>
      </c>
      <c r="M618" s="185">
        <v>2590</v>
      </c>
      <c r="N618" s="191"/>
    </row>
    <row r="619" spans="1:14" x14ac:dyDescent="0.2">
      <c r="A619" s="72"/>
      <c r="B619" s="32"/>
      <c r="C619" s="32"/>
      <c r="D619" s="32"/>
      <c r="E619" s="32"/>
      <c r="F619" s="32"/>
      <c r="G619" s="72"/>
      <c r="H619" s="72"/>
      <c r="I619" s="185">
        <v>6000</v>
      </c>
      <c r="J619" s="185">
        <v>5300</v>
      </c>
      <c r="K619" s="185">
        <v>4700</v>
      </c>
      <c r="L619" s="185">
        <v>3680</v>
      </c>
      <c r="M619" s="185">
        <v>2590</v>
      </c>
      <c r="N619" s="191"/>
    </row>
    <row r="620" spans="1:14" x14ac:dyDescent="0.2">
      <c r="A620" s="72"/>
      <c r="B620" s="32"/>
      <c r="C620" s="32"/>
      <c r="D620" s="32"/>
      <c r="E620" s="32"/>
      <c r="F620" s="32"/>
      <c r="G620" s="72"/>
      <c r="H620" s="72"/>
      <c r="I620" s="185">
        <v>6000</v>
      </c>
      <c r="J620" s="185">
        <v>5300</v>
      </c>
      <c r="K620" s="185">
        <v>4700</v>
      </c>
      <c r="L620" s="185">
        <v>3680</v>
      </c>
      <c r="M620" s="185">
        <v>2595</v>
      </c>
      <c r="N620" s="191"/>
    </row>
    <row r="621" spans="1:14" x14ac:dyDescent="0.2">
      <c r="A621" s="72"/>
      <c r="B621" s="32"/>
      <c r="C621" s="32"/>
      <c r="D621" s="32"/>
      <c r="E621" s="32"/>
      <c r="F621" s="32"/>
      <c r="G621" s="72"/>
      <c r="H621" s="72"/>
      <c r="I621" s="185">
        <v>6000</v>
      </c>
      <c r="J621" s="185">
        <v>5300</v>
      </c>
      <c r="K621" s="185">
        <v>4700</v>
      </c>
      <c r="L621" s="185">
        <v>3680</v>
      </c>
      <c r="M621" s="185">
        <v>2595</v>
      </c>
      <c r="N621" s="191"/>
    </row>
    <row r="622" spans="1:14" x14ac:dyDescent="0.2">
      <c r="A622" s="72"/>
      <c r="B622" s="32"/>
      <c r="C622" s="32"/>
      <c r="D622" s="32"/>
      <c r="E622" s="32"/>
      <c r="F622" s="32"/>
      <c r="G622" s="72"/>
      <c r="H622" s="72"/>
      <c r="I622" s="185">
        <v>6000</v>
      </c>
      <c r="J622" s="185">
        <v>5300</v>
      </c>
      <c r="K622" s="185">
        <v>4700</v>
      </c>
      <c r="L622" s="185">
        <v>3680</v>
      </c>
      <c r="M622" s="185">
        <v>2600</v>
      </c>
      <c r="N622" s="191"/>
    </row>
    <row r="623" spans="1:14" x14ac:dyDescent="0.2">
      <c r="A623" s="72"/>
      <c r="B623" s="32"/>
      <c r="C623" s="32"/>
      <c r="D623" s="32"/>
      <c r="E623" s="32"/>
      <c r="F623" s="32"/>
      <c r="G623" s="72"/>
      <c r="H623" s="72"/>
      <c r="I623" s="185">
        <v>6000</v>
      </c>
      <c r="J623" s="185">
        <v>5300</v>
      </c>
      <c r="K623" s="185">
        <v>4700</v>
      </c>
      <c r="L623" s="185">
        <v>3680</v>
      </c>
      <c r="M623" s="185">
        <v>2600</v>
      </c>
      <c r="N623" s="191"/>
    </row>
    <row r="624" spans="1:14" x14ac:dyDescent="0.2">
      <c r="A624" s="72"/>
      <c r="B624" s="32"/>
      <c r="C624" s="32"/>
      <c r="D624" s="32"/>
      <c r="E624" s="32"/>
      <c r="F624" s="32"/>
      <c r="G624" s="72"/>
      <c r="H624" s="72"/>
      <c r="I624" s="185">
        <v>6100</v>
      </c>
      <c r="J624" s="191"/>
      <c r="K624" s="191"/>
      <c r="L624" s="191"/>
      <c r="M624" s="191"/>
      <c r="N624" s="191"/>
    </row>
    <row r="625" spans="1:14" x14ac:dyDescent="0.2">
      <c r="A625" s="72"/>
      <c r="B625" s="32"/>
      <c r="C625" s="32"/>
      <c r="D625" s="32"/>
      <c r="E625" s="32"/>
      <c r="F625" s="32"/>
      <c r="G625" s="72"/>
      <c r="H625" s="72"/>
      <c r="I625" s="185">
        <v>6100</v>
      </c>
      <c r="J625" s="191"/>
      <c r="K625" s="191"/>
      <c r="L625" s="191"/>
      <c r="M625" s="191"/>
      <c r="N625" s="191"/>
    </row>
    <row r="626" spans="1:14" x14ac:dyDescent="0.2">
      <c r="A626" s="72"/>
      <c r="B626" s="32"/>
      <c r="C626" s="32"/>
      <c r="D626" s="32"/>
      <c r="E626" s="32"/>
      <c r="F626" s="32"/>
      <c r="G626" s="72"/>
      <c r="H626" s="72"/>
      <c r="I626" s="185">
        <v>6100</v>
      </c>
      <c r="J626" s="184"/>
      <c r="K626" s="184"/>
      <c r="L626" s="184"/>
      <c r="M626" s="184"/>
      <c r="N626" s="184"/>
    </row>
    <row r="627" spans="1:14" x14ac:dyDescent="0.2">
      <c r="A627" s="72"/>
      <c r="B627" s="32"/>
      <c r="C627" s="32"/>
      <c r="D627" s="32"/>
      <c r="E627" s="32"/>
      <c r="F627" s="32"/>
      <c r="G627" s="72"/>
      <c r="H627" s="72"/>
      <c r="I627" s="185">
        <v>6100</v>
      </c>
      <c r="J627" s="184"/>
      <c r="K627" s="184"/>
      <c r="L627" s="184"/>
      <c r="M627" s="184"/>
      <c r="N627" s="184"/>
    </row>
    <row r="628" spans="1:14" x14ac:dyDescent="0.2">
      <c r="A628" s="72"/>
      <c r="B628" s="32"/>
      <c r="C628" s="32"/>
      <c r="D628" s="32"/>
      <c r="E628" s="32"/>
      <c r="F628" s="32"/>
      <c r="G628" s="72"/>
      <c r="H628" s="72"/>
      <c r="I628" s="185">
        <v>6100</v>
      </c>
      <c r="J628" s="191"/>
      <c r="K628" s="191"/>
      <c r="L628" s="191"/>
      <c r="M628" s="191"/>
      <c r="N628" s="191"/>
    </row>
    <row r="629" spans="1:14" x14ac:dyDescent="0.2">
      <c r="A629" s="72"/>
      <c r="B629" s="32"/>
      <c r="C629" s="32"/>
      <c r="D629" s="32"/>
      <c r="E629" s="32"/>
      <c r="F629" s="32"/>
      <c r="G629" s="72"/>
      <c r="H629" s="72"/>
      <c r="I629" s="185">
        <v>6100</v>
      </c>
      <c r="J629" s="191"/>
      <c r="K629" s="191"/>
      <c r="L629" s="191"/>
      <c r="M629" s="191"/>
      <c r="N629" s="191"/>
    </row>
    <row r="630" spans="1:14" x14ac:dyDescent="0.2">
      <c r="A630" s="72"/>
      <c r="B630" s="32"/>
      <c r="C630" s="32"/>
      <c r="D630" s="32"/>
      <c r="E630" s="32"/>
      <c r="F630" s="32"/>
      <c r="G630" s="72"/>
      <c r="H630" s="72"/>
      <c r="I630" s="185">
        <v>6100</v>
      </c>
      <c r="J630" s="191"/>
      <c r="K630" s="191"/>
      <c r="L630" s="191"/>
      <c r="M630" s="191"/>
      <c r="N630" s="191"/>
    </row>
    <row r="631" spans="1:14" x14ac:dyDescent="0.2">
      <c r="A631" s="72"/>
      <c r="B631" s="32"/>
      <c r="C631" s="32"/>
      <c r="D631" s="32"/>
      <c r="E631" s="32"/>
      <c r="F631" s="32"/>
      <c r="G631" s="72"/>
      <c r="H631" s="72"/>
      <c r="I631" s="185">
        <v>6100</v>
      </c>
      <c r="J631" s="184"/>
      <c r="K631" s="184"/>
      <c r="L631" s="184"/>
      <c r="M631" s="184"/>
      <c r="N631" s="184"/>
    </row>
    <row r="632" spans="1:14" x14ac:dyDescent="0.2">
      <c r="A632" s="72"/>
      <c r="B632" s="32"/>
      <c r="C632" s="32"/>
      <c r="D632" s="32"/>
      <c r="E632" s="32"/>
      <c r="F632" s="32"/>
      <c r="G632" s="72"/>
      <c r="H632" s="72"/>
      <c r="I632" s="185">
        <v>6100</v>
      </c>
      <c r="J632" s="191"/>
      <c r="K632" s="191"/>
      <c r="L632" s="191"/>
      <c r="M632" s="191"/>
      <c r="N632" s="191"/>
    </row>
    <row r="633" spans="1:14" x14ac:dyDescent="0.2">
      <c r="A633" s="72"/>
      <c r="B633" s="32"/>
      <c r="C633" s="32"/>
      <c r="D633" s="32"/>
      <c r="E633" s="32"/>
      <c r="F633" s="32"/>
      <c r="G633" s="72"/>
      <c r="H633" s="72"/>
      <c r="I633" s="185">
        <v>6100</v>
      </c>
      <c r="J633" s="184"/>
      <c r="K633" s="184"/>
      <c r="L633" s="184"/>
      <c r="M633" s="184"/>
      <c r="N633" s="184"/>
    </row>
    <row r="634" spans="1:14" x14ac:dyDescent="0.2">
      <c r="A634" s="72"/>
      <c r="B634" s="32"/>
      <c r="C634" s="32"/>
      <c r="D634" s="32"/>
      <c r="E634" s="32"/>
      <c r="F634" s="32"/>
      <c r="G634" s="72"/>
      <c r="H634" s="72"/>
      <c r="I634" s="185">
        <v>6100</v>
      </c>
      <c r="J634" s="184"/>
      <c r="K634" s="184"/>
      <c r="L634" s="184"/>
      <c r="M634" s="184"/>
      <c r="N634" s="184"/>
    </row>
    <row r="635" spans="1:14" x14ac:dyDescent="0.2">
      <c r="A635" s="72"/>
      <c r="B635" s="32"/>
      <c r="C635" s="32"/>
      <c r="D635" s="32"/>
      <c r="E635" s="32"/>
      <c r="F635" s="32"/>
      <c r="G635" s="72"/>
      <c r="H635" s="72"/>
      <c r="I635" s="185">
        <v>6100</v>
      </c>
      <c r="J635" s="191"/>
      <c r="K635" s="191"/>
      <c r="L635" s="191"/>
      <c r="M635" s="191"/>
      <c r="N635" s="191"/>
    </row>
    <row r="636" spans="1:14" x14ac:dyDescent="0.2">
      <c r="A636" s="72"/>
      <c r="B636" s="32"/>
      <c r="C636" s="32"/>
      <c r="D636" s="32"/>
      <c r="E636" s="32"/>
      <c r="F636" s="32"/>
      <c r="G636" s="72"/>
      <c r="H636" s="72"/>
      <c r="I636" s="185">
        <v>6100</v>
      </c>
      <c r="J636" s="191"/>
      <c r="K636" s="191"/>
      <c r="L636" s="191"/>
      <c r="M636" s="191"/>
      <c r="N636" s="191"/>
    </row>
    <row r="637" spans="1:14" x14ac:dyDescent="0.2">
      <c r="A637" s="72"/>
      <c r="B637" s="32"/>
      <c r="C637" s="32"/>
      <c r="D637" s="32"/>
      <c r="E637" s="32"/>
      <c r="F637" s="32"/>
      <c r="G637" s="72"/>
      <c r="H637" s="72"/>
      <c r="I637" s="185">
        <v>6100</v>
      </c>
      <c r="J637" s="191"/>
      <c r="K637" s="191"/>
      <c r="L637" s="191"/>
      <c r="M637" s="191"/>
      <c r="N637" s="191"/>
    </row>
    <row r="638" spans="1:14" x14ac:dyDescent="0.2">
      <c r="A638" s="72"/>
      <c r="B638" s="32"/>
      <c r="C638" s="32"/>
      <c r="D638" s="32"/>
      <c r="E638" s="32"/>
      <c r="F638" s="32"/>
      <c r="G638" s="72"/>
      <c r="H638" s="72"/>
      <c r="I638" s="185">
        <v>6200</v>
      </c>
      <c r="J638" s="191"/>
      <c r="K638" s="191"/>
      <c r="L638" s="191"/>
      <c r="M638" s="191"/>
      <c r="N638" s="191"/>
    </row>
    <row r="639" spans="1:14" x14ac:dyDescent="0.2">
      <c r="A639" s="72"/>
      <c r="B639" s="32"/>
      <c r="C639" s="32"/>
      <c r="D639" s="32"/>
      <c r="E639" s="32"/>
      <c r="F639" s="32"/>
      <c r="G639" s="72"/>
      <c r="H639" s="72"/>
      <c r="I639" s="185">
        <v>6000</v>
      </c>
      <c r="J639" s="191"/>
      <c r="K639" s="191"/>
      <c r="L639" s="191"/>
      <c r="M639" s="191"/>
      <c r="N639" s="191"/>
    </row>
    <row r="640" spans="1:14" x14ac:dyDescent="0.2">
      <c r="A640" s="72"/>
      <c r="B640" s="32"/>
      <c r="C640" s="32"/>
      <c r="D640" s="32"/>
      <c r="E640" s="32"/>
      <c r="F640" s="32"/>
      <c r="G640" s="72"/>
      <c r="H640" s="72"/>
      <c r="I640" s="72"/>
      <c r="J640" s="72"/>
      <c r="K640" s="72"/>
      <c r="L640" s="72"/>
      <c r="M640" s="72"/>
      <c r="N640" s="72"/>
    </row>
    <row r="641" spans="1:14" x14ac:dyDescent="0.2">
      <c r="A641" s="7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</row>
  </sheetData>
  <autoFilter ref="A1:N641" xr:uid="{00000000-0009-0000-0000-000005000000}"/>
  <sortState xmlns:xlrd2="http://schemas.microsoft.com/office/spreadsheetml/2017/richdata2" ref="A1:N641">
    <sortCondition descending="1" ref="N1"/>
  </sortState>
  <conditionalFormatting sqref="A1:N1">
    <cfRule type="duplicateValues" dxfId="0" priority="1" stopIfTrue="1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Hovedinstitution Syddjurs ZT</vt:lpstr>
      <vt:lpstr>Pensionister syddjurs ZX</vt:lpstr>
      <vt:lpstr>Familiepleje feriekonto ZV</vt:lpstr>
      <vt:lpstr>BPA ordning ZW</vt:lpstr>
      <vt:lpstr>Kunde eksempel</vt:lpstr>
      <vt:lpstr>Sheet2Temp</vt:lpstr>
      <vt:lpstr>Ark5</vt:lpstr>
    </vt:vector>
  </TitlesOfParts>
  <Company>Jyske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Ulla Selch</dc:creator>
  <cp:lastModifiedBy>Peter Søgaard</cp:lastModifiedBy>
  <cp:lastPrinted>2009-11-25T12:32:04Z</cp:lastPrinted>
  <dcterms:created xsi:type="dcterms:W3CDTF">2008-01-30T12:18:42Z</dcterms:created>
  <dcterms:modified xsi:type="dcterms:W3CDTF">2020-11-24T13:32:38Z</dcterms:modified>
</cp:coreProperties>
</file>