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الامن العام/"/>
    </mc:Choice>
  </mc:AlternateContent>
  <xr:revisionPtr revIDLastSave="803" documentId="8_{2E8DCC81-6FE0-4ED3-B6F9-5C85CD0B1D8A}" xr6:coauthVersionLast="47" xr6:coauthVersionMax="47" xr10:uidLastSave="{81C416B3-46AA-4A9C-AA57-36DDE95CCB17}"/>
  <bookViews>
    <workbookView xWindow="-120" yWindow="-120" windowWidth="29040" windowHeight="15720" xr2:uid="{3EC2D587-728A-404D-BCD1-D586D3342613}"/>
  </bookViews>
  <sheets>
    <sheet name="ورقة1" sheetId="1" r:id="rId1"/>
  </sheets>
  <externalReferences>
    <externalReference r:id="rId2"/>
  </externalReferences>
  <definedNames>
    <definedName name="_xlnm._FilterDatabase" localSheetId="0" hidden="1">ورقة1!$A$1:$L$698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D18" i="1"/>
  <c r="C18" i="1"/>
  <c r="E17" i="1"/>
  <c r="E16" i="1"/>
  <c r="E15" i="1"/>
  <c r="E14" i="1"/>
  <c r="E13" i="1"/>
  <c r="E12" i="1"/>
  <c r="E11" i="1"/>
  <c r="E10" i="1"/>
  <c r="E9" i="1"/>
  <c r="E6" i="1"/>
  <c r="E5" i="1"/>
  <c r="E18" i="1" l="1"/>
</calcChain>
</file>

<file path=xl/sharedStrings.xml><?xml version="1.0" encoding="utf-8"?>
<sst xmlns="http://schemas.openxmlformats.org/spreadsheetml/2006/main" count="3175" uniqueCount="1026">
  <si>
    <t xml:space="preserve"> </t>
  </si>
  <si>
    <t>تقرير مبسط للمراكز الفعالة حسب المناطق حتى تاريخه</t>
  </si>
  <si>
    <t>المنطقة</t>
  </si>
  <si>
    <t>عدد المراكز الثابته</t>
  </si>
  <si>
    <t>عدد المركبات المتنقلة</t>
  </si>
  <si>
    <t>الإجمالي</t>
  </si>
  <si>
    <t>الرياض</t>
  </si>
  <si>
    <t>مكة المكرمة</t>
  </si>
  <si>
    <t>المنطقة الشرقية</t>
  </si>
  <si>
    <t>منطقة المدينة المنورة</t>
  </si>
  <si>
    <t>منطقة عسير</t>
  </si>
  <si>
    <t>منطقة الباحة</t>
  </si>
  <si>
    <t>منطقة الجوف</t>
  </si>
  <si>
    <t>منطقة الحدود الشمالية</t>
  </si>
  <si>
    <t>منطقة تبوك</t>
  </si>
  <si>
    <t>منطقة حائل</t>
  </si>
  <si>
    <t>منطقة جازن</t>
  </si>
  <si>
    <t>منطقة نجران</t>
  </si>
  <si>
    <t>منطقة القصيم</t>
  </si>
  <si>
    <t>بيان المواقع حسب المدينة و الإسم التجاري وطريقة تقديم الخدمة وحالة التعاقد</t>
  </si>
  <si>
    <t>مراكز الخدمات ومناطق التغطية أسس الأسطول</t>
  </si>
  <si>
    <t xml:space="preserve">تغطية مشروع الجهات التابعة للأمن العام </t>
  </si>
  <si>
    <t>م</t>
  </si>
  <si>
    <t>المدينة</t>
  </si>
  <si>
    <t>اسم المركز</t>
  </si>
  <si>
    <t xml:space="preserve">إحداثيات الموقع </t>
  </si>
  <si>
    <t>طريقة تقديم الخدمة</t>
  </si>
  <si>
    <t>الحالة</t>
  </si>
  <si>
    <t>منطقة الرياض</t>
  </si>
  <si>
    <t>بناشر أسس المتنقلة</t>
  </si>
  <si>
    <t>المتنقلة رقم 1</t>
  </si>
  <si>
    <t>متنقل</t>
  </si>
  <si>
    <t>فعال</t>
  </si>
  <si>
    <t>المتنقلة رقم 2</t>
  </si>
  <si>
    <t>المتنقلة رقم 3</t>
  </si>
  <si>
    <t>المتنقلة رقم 4</t>
  </si>
  <si>
    <t>المتنقلة رقم 5</t>
  </si>
  <si>
    <t>بترول جواهر (طويق)</t>
  </si>
  <si>
    <t>https://www.google.com/maps/place/بترول+جواهر+لغيار+الزيوت%E2%80%AD/@24.5798853,46.5540439,17z/data=!3m1!4b1!4m6!3m5!1s0x3e2f19d32f3f6bab:0x639f1f08b6b0cce8!8m2!3d24.5798853!4d46.5540439!16s%2Fg%2F11vjhkt20r!18m1!1e1?entry=ttu&amp;g_ep=EgoyMDI2MDEyOC4wIKXMDSoASAFQAw%3D%3D</t>
  </si>
  <si>
    <t>ثابت</t>
  </si>
  <si>
    <t>بترول جواهر (الشمال الجبيلة)</t>
  </si>
  <si>
    <t>https://www.google.com/maps/place/بنشر+وغيار+زيوت+وبطاريات%E2%80%AD/@24.8939933,46.4376099,20z/data=!4m6!3m5!1s0x3e2ec791bf63ac1b:0x278bdac7584f3efa!8m2!3d24.8939933!4d46.4378109!16s%2Fg%2F11h03fllyx?hl=en&amp;entry=ttu&amp;g_ep=EgoyMDI2MDEyOC4wIKXMDSoASAFQAw%3D%3D</t>
  </si>
  <si>
    <t>بترول جواهر (الشفاء)</t>
  </si>
  <si>
    <t>https://www.google.com/maps/place/بترول+جواهر+لغيار+الزيوت+الشفاء+شارع+الخليل+بن+احمد%E2%80%AD/@24.5421692,46.696022,17z/data=!4m14!1m7!3m6!1s0x3e2f0fe0d134e765:0xb80cd3851805aaa8!2z2KjYqtix2YjZhCDYrNmI2KfZh9ixINmE2LrZitin2LEg2KfZhNiy2YrZiNiqINin2YTYtNmB2KfYoSDYtNin2LHYuSDYp9mE2K7ZhNmK2YQg2KjZhiDYp9it2YXYrw!8m2!3d24.5421692!4d46.696022!16s%2Fg%2F11m6lfjd7z!3m5!1s0x3e2f0fe0d134e765:0xb80cd3851805aaa8!8m2!3d24.5421692!4d46.696022!16s%2Fg%2F11m6lfjd7z!18m1!1e1?entry=ttu&amp;g_ep=EgoyMDI2MDEyOC4wIKXMDSoASAFQAw%3D%3D</t>
  </si>
  <si>
    <t>موبيل (الحمراء)</t>
  </si>
  <si>
    <t>https://www.google.com/maps/place/Mobil+Service/@24.7751717,46.7732626,134m/data=!3m1!1e3!4m14!1m7!3m6!1s0x3e2f01d967b49177:0xd339d6fd0bb9bb77!2sAldaress+Petrol+Station!8m2!3d24.7751294!4d46.773614!16s%2Fg%2F11c1qsn220!3m5!1s0x3e2f0197c6b77c1f:0xee2fbc1782630834!8m2!3d24.7752402!4d46.7737733!16s%2Fg%2F11fncq_1k1?hl=en-EG&amp;entry=ttu&amp;g_ep=EgoyMDI2MDIyMy4wIKXMDSoASAFQAw%3D%3D</t>
  </si>
  <si>
    <t>موبيل (مطار الملك خالد)</t>
  </si>
  <si>
    <t>https://www.google.com/maps/place/Mobil+Service/@24.8892612,46.6968936,83m/data=!3m1!1e3!4m12!1m5!3m4!2zMjTCsDUzJzE5LjYiTiA0NsKwNDEnNDcuMyJF!8m2!3d24.8887778!4d46.6964722!3m5!1s0x3e2efbc42fa95bbd:0xff20abe878b70180!8m2!3d24.8894028!4d46.6970572!16s%2Fg%2F11gpjkt4qy?entry=ttu&amp;g_ep=EgoyMDI2MDIyMy4wIKXMDSoASAFQAw%3D%3D</t>
  </si>
  <si>
    <t>موبيل ( القدس)</t>
  </si>
  <si>
    <t>https://www.google.com/maps/place/Mobil+Service/@24.7427742,46.7523103,83m/data=!3m1!1e3!4m14!1m7!3m6!1s0x3e2f0186099c6e97:0x1b70acedebd852a9!2sSASCO!8m2!3d24.7427847!4d46.7524955!16s%2Fg%2F1ptwfr_sl!3m5!1s0x3e2f017896bcd297:0xc274d7d374c351f3!8m2!3d24.7426659!4d46.752518!16s%2Fg%2F11fjzbpg7m?entry=ttu&amp;g_ep=EgoyMDI2MDIyMy4wIKXMDSoASAFQAw%3D%3D</t>
  </si>
  <si>
    <t>موبيل (الملز)</t>
  </si>
  <si>
    <t>https://www.google.com/maps/place/Mobil/@24.6483595,46.7286333,165m/data=!3m1!1e3!4m12!1m5!3m4!2zMjTCsDM4JzU0LjQiTiA0NsKwNDMnNDMuNCJF!8m2!3d24.6484444!4d46.7287222!3m5!1s0x3e2f057e71dc94c9:0x6f8db4eb78537827!8m2!3d24.648456!4d46.729221!16s%2Fg%2F11h6tntchf?hl=en-SA&amp;entry=ttu&amp;g_ep=EgoyMDI2MDIyMy4wIKXMDSoASAFQAw%3D%3D</t>
  </si>
  <si>
    <t>موبيل (طويق)</t>
  </si>
  <si>
    <t>https://www.google.com/maps/place/Mobil+Service/@24.5542785,46.5136352,135m/data=!3m1!1e3!4m14!1m7!3m6!1s0x3e2f229f0b4e63f1:0xd9738cee0875276f!2senoc!8m2!3d24.5543841!4d46.5137647!16s%2Fg%2F11bzrp5wpr!3m5!1s0x3e2f231d622173ab:0xad75a06bd6f71c37!8m2!3d24.5539892!4d46.5135428!16s%2Fg%2F11rtp550zv?hl=en-SA&amp;entry=ttu&amp;g_ep=EgoyMDI2MDIyMy4wIKXMDSoASAFQAw%3D%3D</t>
  </si>
  <si>
    <t>موبيل (ام الحمام الغربي)</t>
  </si>
  <si>
    <t>https://www.google.com/maps/place/Mobil+Service/@24.6990666,46.6426388,56m/data=!3m1!1e3!4m12!1m5!3m4!2zMjTCsDQxJzU2LjYiTiA0NsKwMzgnMzMuOCJF!8m2!3d24.6990556!4d46.6427222!3m5!1s0x3e2f1d0e373fc3e7:0x29890bd399982245!8m2!3d24.6990537!4d46.6425335!16s%2Fg%2F11js5th03f?hl=en-SA&amp;entry=ttu&amp;g_ep=EgoyMDI2MDIyMy4wIKXMDSoASAFQAw%3D%3D</t>
  </si>
  <si>
    <t>موبيل (النهضة)</t>
  </si>
  <si>
    <t>https://www.google.com/maps/place/موبيل+خدمة+الزيوت%E2%80%AD/@24.767095,46.807508,67m/data=!3m1!1e3!4m12!1m5!3m4!2zMjTCsDQ2JzAwLjEiTiA0NsKwNDgnMzAuMCJF!8m2!3d24.7666944!4d46.8083333!3m5!1s0x3e2f014274f2adf3:0x606d04f40468a164!8m2!3d24.7669975!4d46.8078625!16s%2Fg%2F11t9w67kz4?hl=en-SA&amp;entry=ttu&amp;g_ep=EgoyMDI2MDIyMy4wIKXMDSoASAFQAw%3D%3D</t>
  </si>
  <si>
    <t>موبيل (المونيسية)</t>
  </si>
  <si>
    <t>https://www.google.com/maps/place/Aldrees/@24.826399,46.7793727,89m/data=!3m1!1e3!4m12!1m5!3m4!2zMjTCsDQ5JzM1LjAiTiA0NsKwNDYnNDYuMCJF!8m2!3d24.8263889!4d46.7794444!3m5!1s0x3e2eff4587894fff:0xf170cc40d46731c4!8m2!3d24.8265521!4d46.7795494!16s%2Fg%2F11ls6stt6n?hl=en&amp;entry=ttu&amp;g_ep=EgoyMDI2MDIyMy4wIKXMDSoASAFQAw%3D%3D</t>
  </si>
  <si>
    <t>موبيل (السويدي)</t>
  </si>
  <si>
    <t>https://www.google.com/maps/place/Mobil+Service/@24.5762218,46.6769788,50m/data=!3m1!1e3!4m12!1m5!3m4!2zMjTCsDM0JzM0LjAiTiA0NsKwNDAnMzcuOCJF!8m2!3d24.5761111!4d46.6771667!3m5!1s0x3e2f0f95f81ff5f1:0xf34f3c8f9c6691bc!8m2!3d24.5763221!4d46.6771514!16s%2Fg%2F11shpj40y0?hl=en&amp;entry=ttu&amp;g_ep=EgoyMDI2MDIyMy4wIKXMDSoASAFQAw%3D%3D</t>
  </si>
  <si>
    <t>موبيل (النزهة)</t>
  </si>
  <si>
    <t>https://www.google.com/maps/place/Mobil+service/@24.754747,46.6979216,201m/data=!3m1!1e3!4m12!1m5!3m4!2zMjTCsDQ1JzE3LjUiTiA0NsKwNDEnNTQuMCJF!8m2!3d24.7548611!4d46.6983333!3m5!1s0x3e2efd45bcbadb3f:0xe3a400081b489cb5!8m2!3d24.7549797!4d46.6984101!16s%2Fg%2F11tf76tvlk?hl=en&amp;entry=ttu&amp;g_ep=EgoyMDI2MDIyMy4wIKXMDSoASAFQAw%3D%3D</t>
  </si>
  <si>
    <t>https://www.google.com/maps/place/Mobil+Service/@24.8101889,46.7778849,201m/data=!3m1!1e3!4m14!1m7!3m6!1s0x3e2effbae4638ed1:0x6957817cdf6eaa95!2sMobil+Service!8m2!3d24.8101505!4d46.7778498!16s%2Fg%2F11w3m7z50m!3m5!1s0x3e2effbae4638ed1:0x6957817cdf6eaa95!8m2!3d24.8101505!4d46.7778498!16s%2Fg%2F11w3m7z50m?entry=ttu&amp;g_ep=EgoyMDI2MDIyMy4wIKXMDSoASAFQAw%3D%3D</t>
  </si>
  <si>
    <t>ليدر اكسبريس (الندوه)</t>
  </si>
  <si>
    <t>https://www.google.com/maps/place/ليدر+اكسبرس+Leader+express+(+الندوة+-+الرياض)%E2%80%AD/@24.802728,46.8932548,804m/data=!3m1!1e3!4m14!1m7!3m6!1s0x3e2fabb9f8081833:0x247f06356f3f2e97!2z2YTZitiv2LEg2KfZg9iz2KjYsdizIExlYWRlciBleHByZXNzICgg2KfZhNmG2K_ZiNipIC0g2KfZhNix2YrYp9i2KQ!8m2!3d24.802728!4d46.8932548!16s%2Fg%2F11jchq7rsl!3m5!1s0x3e2fabb9f8081833:0x247f06356f3f2e97!8m2!3d24.802728!4d46.8932548!16s%2Fg%2F11jchq7rsl?entry=ttu&amp;g_ep=EgoyMDI2MDIyMy4wIKXMDSoASAFQAw%3D%3D</t>
  </si>
  <si>
    <t>ليدر اكسبريس (الدار البيضاء)</t>
  </si>
  <si>
    <t>https://www.google.com/maps/place/Leader+express/@24.5514796,46.7819007,154m/data=!3m1!1e3!4m14!1m7!3m6!1s0x3e2f0bc559b2987d:0x60a8f82b4e2a6bf2!2sLeader+express!8m2!3d24.5513376!4d46.7818964!16s%2Fg%2F11ft0rdm4x!3m5!1s0x3e2f0bc559b2987d:0x60a8f82b4e2a6bf2!8m2!3d24.5513376!4d46.7818964!16s%2Fg%2F11ft0rdm4x?entry=ttu&amp;g_ep=EgoyMDI2MDIyMy4wIKXMDSoASAFQAw%3D%3D</t>
  </si>
  <si>
    <t>ليدر اكسبريس (السويدي)</t>
  </si>
  <si>
    <t>https://www.google.com/maps/place/ليدر+اكسبرس+Leader+express+(الرياض+_+السويدي)%E2%80%AD/@24.5873875,46.674272,805m/data=!3m1!1e3!4m14!1m7!3m6!1s0x3e2f0fec0fcb7323:0x747f9a87fd746367!2z2YTZitiv2LEg2KfZg9iz2KjYsdizIExlYWRlciBleHByZXNzICjYp9mE2LHZitin2LYgXyDYp9mE2LPZiNmK2K_Ziik!8m2!3d24.5873875!4d46.674272!16s%2Fg%2F11fwz7m7bk!3m5!1s0x3e2f0fec0fcb7323:0x747f9a87fd746367!8m2!3d24.5873875!4d46.674272!16s%2Fg%2F11fwz7m7bk?entry=ttu&amp;g_ep=EgoyMDI2MDIyMy4wIKXMDSoASAFQAw%3D%3D</t>
  </si>
  <si>
    <t>ليدر اكسبريس (النسيم الغربي)</t>
  </si>
  <si>
    <t>https://www.google.com/maps/place/Leader+Express/@24.7263947,46.8148781,804m/data=!3m1!1e3!4m14!1m7!3m6!1s0x3e2f015bfaa24eaf:0x64d420e8106974aa!2sLeader+Express!8m2!3d24.7263947!4d46.8148781!16s%2Fg%2F11fwz3wmb_!3m5!1s0x3e2f015bfaa24eaf:0x64d420e8106974aa!8m2!3d24.7263947!4d46.8148781!16s%2Fg%2F11fwz3wmb_?entry=ttu&amp;g_ep=EgoyMDI2MDIyMy4wIKXMDSoASAFQAw%3D%3D</t>
  </si>
  <si>
    <t>ليدر اكسبريس (النرجس)</t>
  </si>
  <si>
    <t>https://www.google.com/maps/place/Leader+Express/@24.8212726,46.6153581,51419m/data=!3m1!1e3!4m14!1m7!3m6!1s0x3e2efd7ffd48c73f:0x2d5501a7c74b51ee!2sLeader+Express!8m2!3d24.8212726!4d46.6853959!16s%2Fg%2F11q1tq2lzq!3m5!1s0x3e2efd7ffd48c73f:0x2d5501a7c74b51ee!8m2!3d24.8212726!4d46.6853959!16s%2Fg%2F11q1tq2lzq?entry=ttu&amp;g_ep=EgoyMDI2MDIyMy4wIKXMDSoASAFQAw%3D%3D</t>
  </si>
  <si>
    <t>ليدر اكسبريس (الشفاء)</t>
  </si>
  <si>
    <t>https://www.google.com/maps/place/ليدر+اكسبرس+Leader+Express+(الشفا+-+الرياض)%E2%80%AD/@24.5781178,46.7011695,402m/data=!3m1!1e3!4m6!3m5!1s0x3e2f0ffdf7741f0f:0x439bae3828ace3cd!8m2!3d24.5778104!4d46.701158!16s%2Fg%2F11sfr74ql1?entry=ttu&amp;g_ep=EgoyMDI2MDIyMy4wIKXMDSoASAFQAw%3D%3D</t>
  </si>
  <si>
    <t>ليدر اكسبريس (بدر)</t>
  </si>
  <si>
    <t>https://www.google.com/maps/place/ليدر+اكسبرس+Leader+Express+(الرياض+_+بدر)%E2%80%AD/@24.5459444,46.7067047,3221m/data=!3m1!1e3!4m14!1m7!3m6!1s0x3e2f0f8cc0864ee9:0x7dcbbe9cccd23546!2z2YTZitiv2LEg2KfZg9iz2KjYsdizIExlYWRlciBFeHByZXNzICjYp9mE2LHZitin2LYgXyDYqNiv2LEp!8m2!3d24.5459444!4d46.7067047!16s%2Fg%2F11rvd2lhg5!3m5!1s0x3e2f0f8cc0864ee9:0x7dcbbe9cccd23546!8m2!3d24.5459444!4d46.7067047!16s%2Fg%2F11rvd2lhg5?entry=ttu&amp;g_ep=EgoyMDI2MDIyMy4wIKXMDSoASAFQAw%3D%3D</t>
  </si>
  <si>
    <t>ليدر اكسبريس (الخليج)</t>
  </si>
  <si>
    <t>https://www.google.com/maps/place/ليدر+اكسبرس+Leader+express+(الرياض+-+الخليج)%E2%80%AD/@24.7686991,46.7937909,201m/data=!3m1!1e3!4m14!1m7!3m6!1s0x3e2f0105afa75ca1:0xff6f52fc555736f2!2z2YTZitiv2LEg2KfZg9iz2KjYsdizIExlYWRlciBleHByZXNzICjYp9mE2LHZitin2LYgLSDYp9mE2K7ZhNmK2Kwp!8m2!3d24.7687686!4d46.7937217!16s%2Fg%2F11rp5vk2q5!3m5!1s0x3e2f0105afa75ca1:0xff6f52fc555736f2!8m2!3d24.7687686!4d46.7937217!16s%2Fg%2F11rp5vk2q5?entry=ttu&amp;g_ep=EgoyMDI2MDIyMy4wIKXMDSoASAFQAw%3D%3D</t>
  </si>
  <si>
    <t>ليدر اكسبريس (لبن)</t>
  </si>
  <si>
    <t>https://www.google.com/maps/place/ليدر+اكسبرس+Leader+Express+(فرع+لبن)%E2%80%AD/@24.6311051,46.5535843,201m/data=!3m1!1e3!4m14!1m7!3m6!1s0x3e2f1fc820646c09:0x12603b44ef972b2f!2z2YTZitiv2LEg2KfZg9iz2KjYsdizIExlYWRlciBFeHByZXNzICjZgdix2Lkg2YTYqNmGKQ!8m2!3d24.6310958!4d46.553283!16s%2Fg%2F11s32v2pmj!3m5!1s0x3e2f1fc820646c09:0x12603b44ef972b2f!8m2!3d24.6310958!4d46.553283!16s%2Fg%2F11s32v2pmj?entry=ttu&amp;g_ep=EgoyMDI2MDIyMy4wIKXMDSoASAFQAw%3D%3D</t>
  </si>
  <si>
    <t>ليدر اكسبريس (المصيف)</t>
  </si>
  <si>
    <t>https://www.google.com/maps/place/Gulf+Gas+Station/@24.7681865,46.6697834,21z/data=!4m7!3m6!1s0x3e2ee3166ff7b18b:0xe764c38efcda48d6!4b1!8m2!3d24.7682079!4d46.669726!16s%2Fg%2F11sx5540sd!5m1!1e1?entry=ttu&amp;g_ep=EgoyMDI2MDIyMy4wIKXMDSoASAFQAw%3D%3D</t>
  </si>
  <si>
    <t>ليدر اكسبريس (الروابي)</t>
  </si>
  <si>
    <t>https://www.google.com/maps/place/Leader+Express/@24.6964296,46.7926163,201m/data=!3m1!1e3!4m14!1m7!3m6!1s0x3e2f070003677879:0x8eea7ef7a752b353!2sLeader+Express!8m2!3d24.6963348!4d46.7929303!16s%2Fg%2F11ln33l6s4!3m5!1s0x3e2f070003677879:0x8eea7ef7a752b353!8m2!3d24.6963348!4d46.7929303!16s%2Fg%2F11ln33l6s4!5m1!1e1?entry=ttu&amp;g_ep=EgoyMDI2MDIyMy4wIKXMDSoASAFQAw%3D%3D</t>
  </si>
  <si>
    <t>ليدر اكسبريس (العمل)</t>
  </si>
  <si>
    <t>https://www.google.com/maps/place/Leader+Express+ليدر+اكسبريس%E2%80%AD/@24.6435007,46.725567,374m/data=!3m1!1e3!4m14!1m7!3m6!1s0x3e2f05006fdda36f:0x4dc21f1fc8cae58d!2zTGVhZGVyIEV4cHJlc3Mg2YTZitiv2LEg2KfZg9iz2KjYsdmK2LM!8m2!3d24.6430422!4d46.7252605!16s%2Fg%2F11wv9m583k!3m5!1s0x3e2f05006fdda36f:0x4dc21f1fc8cae58d!8m2!3d24.6430422!4d46.7252605!16s%2Fg%2F11wv9m583k!5m1!1e1?entry=ttu&amp;g_ep=EgoyMDI2MDIyMy4wIKXMDSoASAFQAw%3D%3D</t>
  </si>
  <si>
    <t>ليدر اكسبريس (اليرموك)</t>
  </si>
  <si>
    <t>https://www.google.com/maps/place/Leader+Express+ليدر+اكسبريس%E2%80%AD/@24.8049224,46.7742359,201m/data=!3m1!1e3!4m14!1m7!3m6!1s0x3e2eff0014b6dc7f:0x7f0015d0894d0e0d!2zTGVhZGVyIEV4cHJlc3Mg2YTZitiv2LEg2KfZg9iz2KjYsdmK2LM!8m2!3d24.8050948!4d46.774348!16s%2Fg%2F11wxs373y2!3m5!1s0x3e2eff0014b6dc7f:0x7f0015d0894d0e0d!8m2!3d24.8050948!4d46.774348!16s%2Fg%2F11wxs373y2!5m1!1e1?entry=ttu&amp;g_ep=EgoyMDI2MDIyMy4wIKXMDSoASAFQAw%3D%3D</t>
  </si>
  <si>
    <t>ليدر اكسبريس (القيروان)</t>
  </si>
  <si>
    <t>https://www.google.com/maps/place/Leader+Express+ليدر+اكسبريس%E2%80%AD/@24.8575467,46.5762045,402m/data=!3m1!1e3!4m14!1m7!3m6!1s0x3e2ee70040845449:0x78bde1b793134075!2zTGVhZGVyIEV4cHJlc3Mg2YTZitiv2LEg2KfZg9iz2KjYsdmK2LM!8m2!3d24.8575973!4d46.5762518!16s%2Fg%2F11wvqlz2ql!3m5!1s0x3e2ee70040845449:0x78bde1b793134075!8m2!3d24.8575973!4d46.5762518!16s%2Fg%2F11wvqlz2ql!5m1!1e1?entry=ttu&amp;g_ep=EgoyMDI2MDIyMy4wIKXMDSoASAFQAw%3D%3D</t>
  </si>
  <si>
    <t>https://www.google.com/maps/place/ليدر+اكسبرس+Leader+express+(الرياض+_+السويدي)%E2%80%AD/@24.5873875,46.674272,805m/data=!3m1!1e3!4m14!1m7!3m6!1s0x3e2f0fec0fcb7323:0x747f9a87fd746367!2z2YTZitiv2LEg2KfZg9iz2KjYsdizIExlYWRlciBleHByZXNzICjYp9mE2LHZitin2LYgXyDYp9mE2LPZiNmK2K_Ziik!8m2!3d24.5873875!4d46.674272!16s%2Fg%2F11fwz7m7bk!3m5!1s0x3e2f0fec0fcb7323:0x747f9a87fd746367!8m2!3d24.5873875!4d46.674272!16s%2Fg%2F11fwz7m7bk!5m1!1e1?entry=ttu&amp;g_ep=EgoyMDI2MDIyMy4wIKXMDSoASAFQAw%3D%3D</t>
  </si>
  <si>
    <t>https://www.google.com/maps/place/TotalEnergies/@24.7579103,46.6861158,84m/data=!3m1!1e3!4m14!1m7!3m6!1s0x3e2efdb8bf14bab9:0xe26e9678d4d9652a!2sTotalEnergies!8m2!3d24.7580625!4d46.6861875!16s%2Fg%2F11vhcm_tyz!3m5!1s0x3e2efdb8bf14bab9:0xe26e9678d4d9652a!8m2!3d24.7580625!4d46.6861875!16s%2Fg%2F11vhcm_tyz!5m1!1e1?entry=ttu&amp;g_ep=EgoyMDI2MDIyMy4wIKXMDSoASAFQAw%3D%3D</t>
  </si>
  <si>
    <t>ليدر اكسبريس (العارض)</t>
  </si>
  <si>
    <t>https://www.google.com/maps/place/Leader+Express+ليدر+اكسبريس%E2%80%AD/@24.8834684,46.6115534,100m/data=!3m1!1e3!4m15!1m8!3m7!1s0x3e2eef42b5314d33:0x5dde83d60849758!2zUlJSQTc2OTEsIDc2OTEgS2luZyBBYmR1bCBBeml6IEJyYW5jaCBSZCwgMjEwNtiMINit2Yog2KfZhNi52KfYsdi22IwgUml5YWRoIDEzMzM4LCBTYXVkaSBBcmFiaWE!3b1!8m2!3d24.8834932!4d46.6115482!16s%2Fg%2F11fpkk397m!3m5!1s0x3e2eef00520f5cb5:0xf9eed2fa14201548!8m2!3d24.8835875!4d46.6117394!16s%2Fg%2F11xkqrysq2!5m1!1e1?entry=ttu&amp;g_ep=EgoyMDI2MDIyMy4wIKXMDSoASAFQAw%3D%3D</t>
  </si>
  <si>
    <t>https://www.google.com/maps/place/Leader+Express+ليدر+اكسبريس%E2%80%AD/@24.8539952,46.6699953,114m/data=!3m1!1e3!4m14!1m7!3m6!1s0x3e2ee50063e38b7d:0x7110760f8137d374!2sSasco!8m2!3d24.8538867!4d46.6700183!16s%2Fg%2F11wq8nzyg5!3m5!1s0x3e2ee5000c7fac95:0x33a001a931414404!8m2!3d24.8539053!4d46.6702149!16s%2Fg%2F11xmf9nn6y!5m1!1e1?entry=ttu&amp;g_ep=EgoyMDI2MDIyMy4wIKXMDSoASAFQAw%3D%3D</t>
  </si>
  <si>
    <t>ليدر اكسبريس (السليمانية)</t>
  </si>
  <si>
    <t>https://www.google.com/maps/place/Leader+express/@24.6993496,46.7220229,68m/data=!3m1!1e3!4m14!1m7!3m6!1s0x3e2f031a4a7f065f:0xf5b5970e007fe417!2sTotalEnergies!8m2!3d24.6994375!4d46.7226875!16s%2Fg%2F11l2610db7!3m5!1s0x3e2f03007b0e39ed:0x6aa48b2663c18ced!8m2!3d24.699397!4d46.7222273!16s%2Fg%2F11xkh7d_9x!5m1!1e1?entry=ttu&amp;g_ep=EgoyMDI2MDIyMy4wIKXMDSoASAFQAw%3D%3D</t>
  </si>
  <si>
    <t>ليدر اكسبريس (البطحاء)</t>
  </si>
  <si>
    <t>https://www.google.com/maps/place/TotalEnergies/@24.5684695,46.7533029,50m/data=!3m1!1e3!4m6!3m5!1s0x3e2f09cc8f1a44c7:0x29cdb89bebcb358f!8m2!3d24.5684685!4d46.7533721!16s%2Fg%2F11y3kf0x_7!5m1!1e1?entry=ttu&amp;g_ep=EgoyMDI2MDIyMy4wIKXMDSoASAFQAw%3D%3D</t>
  </si>
  <si>
    <t>ليدر اكسبريس (الصفا)</t>
  </si>
  <si>
    <t>https://www.google.com/maps/place/TotalEnergies/@21.5807422,39.2008948,51m/data=!3m1!1e3!4m14!1m7!3m6!1s0x15c3d10048dd0e97:0x59f32adfd27a59e9!2sTotalEnergies!8m2!3d21.5807535!4d39.2010762!16s%2Fg%2F11w_cxj_c2!3m5!1s0x15c3d10048dd0e97:0x59f32adfd27a59e9!8m2!3d21.5807535!4d39.2010762!16s%2Fg%2F11w_cxj_c2!5m1!1e1?entry=ttu&amp;g_ep=EgoyMDI2MDIyMy4wIKXMDSoASAFQAw%3D%3D</t>
  </si>
  <si>
    <t>ليدر اكسبريس (الروضه)</t>
  </si>
  <si>
    <t>https://www.google.com/maps/place/TotalEnergies/@24.7280644,46.7685625,21z/data=!4m15!1m8!3m7!1s0x3e2f0112e6d53457:0x108708ae053973f1!2sTotalEnergies!8m2!3d24.7280454!4d46.7685171!10e5!16s%2Fg%2F11b60739bb!3m5!1s0x3e2f0112e6d53457:0x108708ae053973f1!8m2!3d24.7280454!4d46.7685171!16s%2Fg%2F11b60739bb!5m1!1e1?entry=ttu&amp;g_ep=EgoyMDI2MDIyMy4wIKXMDSoASAFQAw%3D%3D</t>
  </si>
  <si>
    <t>الرين</t>
  </si>
  <si>
    <t>سيتم التوفير بعد الترسية</t>
  </si>
  <si>
    <t>غير فعال</t>
  </si>
  <si>
    <t>خريمان</t>
  </si>
  <si>
    <t>الصحنة</t>
  </si>
  <si>
    <t>البخرة</t>
  </si>
  <si>
    <t>اشيقر</t>
  </si>
  <si>
    <t>الجله</t>
  </si>
  <si>
    <t>الهياثم</t>
  </si>
  <si>
    <t>العمارية</t>
  </si>
  <si>
    <t>الخنيقية</t>
  </si>
  <si>
    <t>الوصيل</t>
  </si>
  <si>
    <t>وادي نساح</t>
  </si>
  <si>
    <t>الرويضة</t>
  </si>
  <si>
    <t>الوسيع</t>
  </si>
  <si>
    <t>الفويلق/القويعية</t>
  </si>
  <si>
    <t>يبرين</t>
  </si>
  <si>
    <t>تمير</t>
  </si>
  <si>
    <t>العليا لخدمات السيارات</t>
  </si>
  <si>
    <t>https://www.google.com/maps/place/Alolaya+Laundry/@25.7004917,45.8874759,798m/data=!3m1!1e3!4m14!1m7!3m6!1s0x3e2b0b03e98c9f0d:0x6aaad3ecc354679e!2sAlolaya+Laundry!8m2!3d25.7004917!4d45.8874759!16s%2Fg%2F11c1rfc4vz!3m5!1s0x3e2b0b03e98c9f0d:0x6aaad3ecc354679e!8m2!3d25.7004917!4d45.8874759!16s%2Fg%2F11c1rfc4vz!5m1!1e1!18m1!1e1?entry=ttu&amp;g_ep=EgoyMDI2MDIyNS4wIKXMDSoASAFQAw%3D%3D</t>
  </si>
  <si>
    <t>ملهم</t>
  </si>
  <si>
    <t>حوطة سدير</t>
  </si>
  <si>
    <t>بنشر سرعة السحاب</t>
  </si>
  <si>
    <t>https://www.google.com/maps/place/بنشر+سرعة+السحاب+لخدمات+السيارات%E2%80%AD/@25.5900764,45.6371634,67m/data=!3m1!1e3!4m6!3m5!1s0x3e2b01459a9d0d89:0xad3bdd081cb2ad6d!8m2!3d25.5899535!4d45.6372456!16s%2Fg%2F11wr1dgwsh!5m1!1e1!18m1!1e1?entry=ttu&amp;g_ep=EgoyMDI2MDIyNS4wIKXMDSoASAFQAw%3D%3D</t>
  </si>
  <si>
    <t>سدير التويم</t>
  </si>
  <si>
    <t>الخاصره</t>
  </si>
  <si>
    <t>القويعية</t>
  </si>
  <si>
    <t>مركز المطوع لخدمات السيارات</t>
  </si>
  <si>
    <t>https://www.google.com/maps/place/مركز+المطوع+لخدمات+السيارات%E2%80%AD/@24.0636311,45.284627,808m/data=!3m1!1e3!4m14!1m7!3m6!1s0x3e283869530653d7:0xb56926e02f2cc4aa!2z2YXYsdmD2LIg2KfZhNmF2LfZiNi5INmE2K7Yr9mF2KfYqiDYp9mE2LPZitin2LHYp9iq!8m2!3d24.063827!4d45.2850883!16s%2Fg%2F11c55rz6ws!3m5!1s0x3e283869530653d7:0xb56926e02f2cc4aa!8m2!3d24.063827!4d45.2850883!16s%2Fg%2F11c55rz6ws!5m1!1e1!18m1!1e1?entry=ttu&amp;g_ep=EgoyMDI2MDIyNS4wIKXMDSoASAFQAw%3D%3D</t>
  </si>
  <si>
    <t>الدوادمي</t>
  </si>
  <si>
    <t>مؤسسة التزامن لخدمات السيارات</t>
  </si>
  <si>
    <t>https://www.google.com/maps/place/التزامن+لخدمات+السيارات%E2%80%AD/@24.5219073,44.4187016,805m/data=!3m1!1e3!4m14!1m7!3m6!1s0x15871d260b335227:0x955235b5c83e7e02!2z2KfZhNiq2LLYp9mF2YYg2YTYrtiv2YXYp9iqINin2YTYs9mK2KfYsdin2Ko!8m2!3d24.52201!4d44.4185667!16s%2Fg%2F11shy2vl3y!3m5!1s0x15871d260b335227:0x955235b5c83e7e02!8m2!3d24.52201!4d44.4185667!16s%2Fg%2F11shy2vl3y!5m1!1e1?hl=en&amp;entry=ttu&amp;g_ep=EgoyMDI2MDIyNC4wIKXMDSoASAFQAw%3D%3D</t>
  </si>
  <si>
    <t>السليل</t>
  </si>
  <si>
    <t>مركز التسهيلات لخدمات السيارات</t>
  </si>
  <si>
    <t>https://www.google.com/maps/place/بنشر+ومركز+التسهيلات%E2%80%AD/@20.4755842,45.5777533,52m/data=!3m1!1e3!4m6!3m5!1s0x3e1e5f42fecf0855:0xa8bd7157dba232e3!8m2!3d20.4755141!4d45.5778444!16s%2Fg%2F11h1yvww4w!5m1!1e1?hl=en&amp;entry=ttu&amp;g_ep=EgoyMDI2MDIyNC4wIKXMDSoASAFQAw%3D%3D</t>
  </si>
  <si>
    <t>عفيف</t>
  </si>
  <si>
    <t>بنشر الجود</t>
  </si>
  <si>
    <t>https://www.google.com/maps/place/بنشر+عالم+الجود%E2%80%AD/@23.8943505,42.9080728,809m/data=!3m2!1e3!4b1!4m6!3m5!1s0x158fb94e52806375:0x54bd547c12cde8f0!8m2!3d23.8943505!4d42.9080728!16s%2Fg%2F11vc53zdcf!5m1!1e1?entry=ttu&amp;g_ep=EgoyMDI2MDIyNC4wIKXMDSoASAFQAw%3D%3D</t>
  </si>
  <si>
    <t>تبراك</t>
  </si>
  <si>
    <t>البجادية</t>
  </si>
  <si>
    <t>العيينة</t>
  </si>
  <si>
    <t>الدرعيه</t>
  </si>
  <si>
    <t>عرقه</t>
  </si>
  <si>
    <t>الخرج</t>
  </si>
  <si>
    <t>بنشر الخزامي</t>
  </si>
  <si>
    <t>https://www.google.com/maps/place/بنشر+وغيار+زيت+الخزامى%E2%80%AD/@24.1304375,47.2795625,808m/data=!3m2!1e3!4b1!4m6!3m5!1s0x3e2545ec30b0e031:0x96b60dada696115d!8m2!3d24.1304375!4d47.2795625!16s%2Fg%2F11f55_6pk2!5m1!1e1?hl=ar-EG&amp;entry=ttu&amp;g_ep=EgoyMDI2MDIyNS4wIKXMDSoASAFQAw%3D%3D</t>
  </si>
  <si>
    <t>الدلم</t>
  </si>
  <si>
    <t>وادي الدواسر</t>
  </si>
  <si>
    <t>محطة المرزوق</t>
  </si>
  <si>
    <t>https://www.google.com/maps/place/Marzook+Petrol+Station/@20.4580827,44.8110122,52m/data=!3m1!1e3!4m12!1m5!3m4!2zMjDCsDI3JzMwLjQiTiA0NMKwNDgnMzkuNSJF!8m2!3d20.4584503!4d44.8109703!3m5!1s0x15f5908029e15de3:0x5560b8da7b57d880!8m2!3d20.4580331!4d44.8111415!16s%2Fg%2F1pzx88s00!5m1!1e1?hl=en&amp;entry=ttu&amp;g_ep=EgoyMDI2MDIyNS4wIKXMDSoASAFQAw%3D%3D</t>
  </si>
  <si>
    <t>الافلاج</t>
  </si>
  <si>
    <t>بنشر أدوار الطريق</t>
  </si>
  <si>
    <t>https://www.google.com/maps/place/Complex+Petro+Laila/@22.3708845,46.7336942,51m/data=!3m1!1e3!4m14!1m7!3m6!1s0x3e23add3f626c2c5:0x54a7efaaa532e951!2z2YXYt9i52YUg2YjZhdi02YjZitin2Kog2KjYqtix2Ygg2YTZitmE2Yk!8m2!3d22.3707132!4d46.7336542!16s%2Fg%2F11h3kzk3r6!3m5!1s0x3e23ac65f8b125c7:0xb47ec29b1c964a49!8m2!3d22.3709612!4d46.7337082!16s%2Fg%2F11r8plp9k!5m1!1e1?hl=en&amp;entry=ttu&amp;g_ep=EgoyMDI2MDIyNC4wIKXMDSoASAFQAw%3D%3D</t>
  </si>
  <si>
    <t>الحريق</t>
  </si>
  <si>
    <t>نفي</t>
  </si>
  <si>
    <t>ساجر</t>
  </si>
  <si>
    <t>حوطة بني تميم</t>
  </si>
  <si>
    <t>بنشري الحوطة للزيوت</t>
  </si>
  <si>
    <t>https://www.google.com/maps/place/بنشر+و+غيار+زيوت%E2%80%AD/@23.4858987,46.8476991,19.31z/data=!4m14!1m7!3m6!1s0x3e24f9b27b3e2927:0x8728f36a18b06111!2z2KfZhNi62LPZitmEINin2YTYs9in2LfYuQ!8m2!3d23.4858594!4d46.8479004!16s%2Fg%2F11h4fk8gsd!3m5!1s0x3e24f900728725b7:0x973eb456b10f7603!8m2!3d23.4857718!4d46.847802!16s%2Fg%2F11ln8q43hw!5m1!1e1?hl=ar-sa&amp;entry=ttu&amp;g_ep=EgoyMDI2MDIyNS4wIKXMDSoASAFQAw%3D%3D</t>
  </si>
  <si>
    <t>الحاير</t>
  </si>
  <si>
    <t>هيت</t>
  </si>
  <si>
    <t>المزاحمية</t>
  </si>
  <si>
    <t>بنشر ربوع بلدي</t>
  </si>
  <si>
    <t>https://www.google.com/maps/place/بنشر+وغيار+زيت+ربوع+بلدي%E2%80%AD/@24.4718887,46.2711263,51m/data=!3m1!1e3!4m12!1m5!3m4!2zMjTCsDI4JzE4LjkiTiA0NsKwMTYnMTYuNiJF!8m2!3d24.4719257!4d46.2712708!3m5!1s0x3e2f2d9a61bb3c51:0xe39810553bcb39bc!8m2!3d24.4718877!4d46.271129!16s%2Fg%2F11rqjbmwjw!5m1!1e1?hl=en&amp;entry=ttu&amp;g_ep=EgoyMDI2MDIyNS4wIKXMDSoASAFQAw%3D%3D</t>
  </si>
  <si>
    <t>ضرماء</t>
  </si>
  <si>
    <t>بنشر نجوم ضرما</t>
  </si>
  <si>
    <t>https://www.google.com/maps/place/مركز+نجوم+ضرماء+لخدمات+السيارات((+لا+يوجد+بنشر+متنقل))%E2%80%AD/@24.6164171,45.9061814,51504m/data=!3m1!1e3!4m10!1m2!2m1!1zRGh1cm1hINio2YbYp9i02LE!3m6!1s0x3e292924df26cb03:0xc3677c40459c8270!8m2!3d24.6029427!4d46.1249114!15sChFEaHVybWEg2KjZhtin2LTYsVoTIhFkaHVybWEg2KjZhtin2LTYsZIBEm9pbF9jaGFuZ2Vfc2VydmljZZoBJENoZERTVWhOTUc5blMwVkpRMEZuU1VSdWN6UnlSVE5uUlJBQuABAPoBBAgAEDc!16s%2Fg%2F11y2hkr9gt!5m1!1e1?hl=en&amp;entry=ttu&amp;g_ep=EgoyMDI2MDIyNS4wIKXMDSoASAFQAw%3D%3D</t>
  </si>
  <si>
    <t>شقراء</t>
  </si>
  <si>
    <t>بنشر شقراء الحديث</t>
  </si>
  <si>
    <t>https://www.google.com/maps/place/بنشر+شقراء+الحديث%E2%80%AD/@25.2402101,45.203675,12811m/data=!3m1!1e3!4m10!1m2!2m1!1zU2hhcXJhINio2YbYp9i02LE!3m6!1s0x3e2a69b944b4d127:0xfabfc82819d945c9!8m2!3d25.2423142!4d45.2566428!15sChFTaGFxcmEg2KjZhtin2LTYsVoTIhFzaGFxcmEg2KjZhtin2LTYsZIBEm9pbF9jaGFuZ2Vfc2VydmljZZoBI0NoWkRTVWhOTUc5blMwVkpRMEZuU1VNdE5VczJWMU4zRUFF4AEA-gEECAAQNQ!16s%2Fg%2F11t8_n1hfb!5m1!1e1?hl=en&amp;entry=ttu&amp;g_ep=EgoyMDI2MDIyNS4wIKXMDSoASAFQAw%3D%3D</t>
  </si>
  <si>
    <t>الزلفي</t>
  </si>
  <si>
    <t>بنشر السكران</t>
  </si>
  <si>
    <t>https://www.google.com/maps/place/مشحمة+وبنشر+السكران%E2%80%AD/@26.3039899,44.7426069,12697m/data=!3m1!1e3!4m10!1m2!2m1!1zQXogWnVsZmkg2KjZhtin2LTYsQ!3m6!1s0x157fc285c7b69a4d:0x9db8ad24ce014318!8m2!3d26.3039899!4d44.8188246!15sChNBeiBadWxmaSDYqNmG2KfYtNixWhUiE2F6IHp1bGZpINio2YbYp9i02LGSARJvaWxfY2hhbmdlX3NlcnZpY2WaASRDaGREU1VoTk1HOW5TMFZNZVdJdFpIRTVkRkEyWmpoM1JSQULgAQD6AQQIABAO!16s%2Fg%2F11c1rsy7xc!5m1!1e1?hl=en&amp;entry=ttu&amp;g_ep=EgoyMDI2MDIyNS4wIKXMDSoASAFQAw%3D%3D</t>
  </si>
  <si>
    <t>مرات</t>
  </si>
  <si>
    <t>الغاط</t>
  </si>
  <si>
    <t>المجمعه</t>
  </si>
  <si>
    <t>بنشري المجمعة للزيوت</t>
  </si>
  <si>
    <t>https://www.google.com/maps/place/Patrogen/@25.9244183,45.3592129,63m/data=!3m1!1e3!4m12!1m5!3m4!2zMjXCsDU1JzI4LjYiTiA0NcKwMjEnMzIuMCJF!8m2!3d25.9246101!4d45.3588829!3m5!1s0x3e2ac902a68be041:0xbe2c39512a40f2d4!8m2!3d25.9245786!4d45.3591217!16s%2Fg%2F11pw6pt5l4!5m1!1e1?hl=en&amp;entry=ttu&amp;g_ep=EgoyMDI2MDIyNS4wIKXMDSoASAFQAw%3D%3D</t>
  </si>
  <si>
    <t>ثادق</t>
  </si>
  <si>
    <t>حريملاء</t>
  </si>
  <si>
    <t>رماح</t>
  </si>
  <si>
    <t>بنشر جوزاء السبيعي</t>
  </si>
  <si>
    <t>https://www.google.com/maps/place/بنشرجوزاءالسبيعي%E2%80%AD/@25.5400943,47.1333554,14z/data=!4m10!1m2!2m1!1zUnVtYWgg2KjZhtin2LTYsQ!3m6!1s0x3e2de1000714efc5:0xbb73941d4b7b80ad!8m2!3d25.5400943!4d47.1714642!15sChBSdW1haCDYqNmG2KfYtNixWhIiEHJ1bWFoINio2YbYp9i02LGSARJvaWxfY2hhbmdlX3NlcnZpY2WaAURDaTlEUVVsUlFVTnZaRU5vZEhsalJqbHZUMnBOTUZreU5YcFpNRTVWWVRCUk1GWXpVakpOTWtWM1YxZHdkMUl6WXhBQuABAPoBBQjMARAy!16s%2Fg%2F11vwzsw899!5m1!1e1?hl=en&amp;entry=ttu&amp;g_ep=EgoyMDI2MDIyNS4wIKXMDSoASAFQAw%3D%3D</t>
  </si>
  <si>
    <t>بنبان</t>
  </si>
  <si>
    <t>الارطاويه</t>
  </si>
  <si>
    <t>روضة سدير</t>
  </si>
  <si>
    <t>سدوس</t>
  </si>
  <si>
    <t>الوشم</t>
  </si>
  <si>
    <t>الحمادة</t>
  </si>
  <si>
    <t>جلاجل</t>
  </si>
  <si>
    <t>مركز سيارتك لصيانة السيارات</t>
  </si>
  <si>
    <t>https://www.google.com/maps/place/مركز+سيارتك+لصيانة+السيارت%E2%80%AD/@25.9245965,45.3691735,20.85z/data=!4m14!1m7!3m6!1s0x3e2ac9b0a6e5ff91:0x48dabf85344328c1!2z2YXYutiz2YTZhyDZhdiz2KfYsSDYp9mE2YTZhdi52Ycg2KfZhNi12YHYsdin2KE!8m2!3d25.9246752!4d45.3691699!16s%2Fg%2F11ycg652yr!3m5!1s0x3e2ac9001eb834f1:0x728f0bf6ce67f0e7!8m2!3d25.9246331!4d45.3693333!16s%2Fg%2F11ygjmx0c2!5m1!1e1!18m1!1e1?entry=ttu&amp;g_ep=EgoyMDI2MDIyNS4wIKXMDSoASAFQAw%3D%3D</t>
  </si>
  <si>
    <t>القصب</t>
  </si>
  <si>
    <t>السر</t>
  </si>
  <si>
    <t>منطقة مكة المكرمة</t>
  </si>
  <si>
    <t>الشعيبة</t>
  </si>
  <si>
    <t>بحرة</t>
  </si>
  <si>
    <t>مجمع الزيادي</t>
  </si>
  <si>
    <t>https://www.google.com/maps/place/مجمع+الزيادي%E2%80%AD/@21.4205514,39.5014036,17z/data=!4m10!1m2!2m1!1z2YXYrdi32Kkg2KfZhNiy2YrYp9iv2Yo!3m6!1s0x15c23a92c3ffffff:0x37c6b5975de1877d!8m2!3d21.4205514!4d39.5061672!15sChfZhdit2LfYqSDYp9mE2LLZitin2K_ZiloZIhfZhdit2LfYqSDYp9mE2LLZitin2K_ZipIBDWJ1c2luZXNzX3BhcmuaASRDaGREU1VoTk1HOW5TMFZKUTBGblNVUldiamx5YW5wblJSQULgAQD6AQQIABBA!16s%2Fg%2F11kj8_yxw0!5m1!1e1?hl=en&amp;entry=ttu&amp;g_ep=EgoyMDI2MDIyNS4wIKXMDSoASAFQAw%3D%3D</t>
  </si>
  <si>
    <t>عسفان</t>
  </si>
  <si>
    <t>بنشر الطائر الأخضر</t>
  </si>
  <si>
    <t>https://www.google.com/maps/place/بنشر+الطائر+الأخضرBNSHR+ALTAYR+ALAKHDR%E2%80%AD/@21.9133751,39.3496977,19.27z/data=!4m14!1m7!3m6!1s0x15c19ffcac3554d5:0x3a61c02a03b50943!2z2YXYutiz2YTYqSDYsdi62YjYqSDZiCDYtNi32YHYqSDZhNmE2LPZitin2LHYp9iqIDI!8m2!3d21.9126884!4d39.3498727!16s%2Fg%2F11kb3jpc73!3m5!1s0x15c19f0f463a9de5:0x159e5462dd55a52b!8m2!3d21.9133983!4d39.3493978!16s%2Fg%2F11vjcb1rrz!5m1!1e1!18m1!1e1?entry=ttu&amp;g_ep=EgoyMDI2MDIyNS4wIKXMDSoASAFQAw%3D%3D</t>
  </si>
  <si>
    <t>الجرد</t>
  </si>
  <si>
    <t>ذهبان</t>
  </si>
  <si>
    <t>العرضية الجنوبية</t>
  </si>
  <si>
    <t>الحوية</t>
  </si>
  <si>
    <t>الجموم</t>
  </si>
  <si>
    <t>ورشة المولد لصيانة السيارات</t>
  </si>
  <si>
    <t>https://www.google.com/maps/place/ورشة+عبدالرحمن+المولد+لصيانة+السيارات+الجموم%E2%80%AD/@21.6189279,39.6876136,20z/data=!4m22!1m15!4m14!1m6!1m2!1s0x15c1f48be60dbbdd:0x691d581a7c64a028!2sAyesha+motorworkshop,+JM9Q%2BPHM,+Al+Safa'a,+Al+Jumum+25351,+Saudi+Arabia!2m2!1d39.6889377!2d21.6193539!1m6!1m2!1s0x15c1f48be60dbbdd:0x691d581a7c64a028!2sAyesha+motorworkshop,+JM9Q%2BPHM,+Al+Safa'a,+Al+Jumum+25351,+Saudi+Arabia!2m2!1d39.6889377!2d21.6193539!3m5!1s0x15c1f518de389b8d:0xa359a8839db14325!8m2!3d21.6190526!4d39.6883471!16s%2Fg%2F11r_k7hxw7!5m1!1e1?hl=en&amp;entry=ttu&amp;g_ep=EgoyMDI2MDIyNS4wIKXMDSoASAFQAw%3D%3D</t>
  </si>
  <si>
    <t>الخرمة</t>
  </si>
  <si>
    <t>بنشر طريق الخير</t>
  </si>
  <si>
    <t>https://www.google.com/maps/place/بنشر+طريق+الخير+السريع+للاطارات%E2%80%AD/@21.9194956,42.02731,21z/data=!4m12!1m5!3m4!2zMjHCsDU1JzA5LjIiTiA0MsKwMDEnMzguMiJF!8m2!3d21.9192333!4d42.0272751!3m5!1s0x15ed25007520845d:0xe228e80bfb2fab4a!8m2!3d21.9187819!4d42.027347!16s%2Fg%2F11mf3c4c94!5m1!1e1?hl=en&amp;entry=ttu&amp;g_ep=EgoyMDI2MDIyNS4wIKXMDSoASAFQAw%3D%3D</t>
  </si>
  <si>
    <t>الزيمة</t>
  </si>
  <si>
    <t>نمرة القوز</t>
  </si>
  <si>
    <t>الليث</t>
  </si>
  <si>
    <t>شركة خدمات القمة</t>
  </si>
  <si>
    <t>https://www.google.com/maps/place/محطة+وقود+ريدان%E2%80%AD/@20.1553974,40.2852516,17z/data=!4m12!1m5!3m4!2zMjDCsDA5JzE5LjQiTiA0MMKwMTcnMTYuMiJF!8m2!3d20.1553974!4d40.2878265!3m5!1s0x15e80b56d061a57f:0x742c723e6348b421!8m2!3d20.1548955!4d40.2873909!16s%2Fg%2F11gxn7jfby!5m1!1e1?hl=en&amp;entry=ttu&amp;g_ep=EgoyMDI2MDIyNS4wIKXMDSoASAFQAw%3D%3D</t>
  </si>
  <si>
    <t>جدة</t>
  </si>
  <si>
    <t>موبيل (الرحاب)</t>
  </si>
  <si>
    <t>https://www.google.com.sa/maps/place/موبيل+خدمة+الزيوت%E2%80%AD/@21.5613454,39.2316948,51m/data=!3m1!1e3!4m12!1m5!3m4!2zMjHCsDMzJzQxLjIiTiAzOcKwMTMnNTMuOSJF!8m2!3d21.5614444!4d39.2316389!3m5!1s0x15c3cd1f02d0d127:0x35cc0fd0bb4197c7!8m2!3d21.5613167!4d39.2313772!16s%2Fg%2F11vpnqmb21?hl=ar&amp;entry=ttu&amp;g_ep=EgoyMDI2MDIyMy4wIKXMDSoASAFQAw%3D%3D</t>
  </si>
  <si>
    <t>موبيل (الاجاويد)</t>
  </si>
  <si>
    <t>https://www.google.com.sa/maps/place/الدريس%E2%80%AD/@21.4228288,39.3116771,52m/data=!3m1!1e3!4m6!3m5!1s0x15c3cbd70b9afd9d:0xdb72ad1abad64e93!8m2!3d21.4229101!4d39.3115482!16s%2Fg%2F11ff4vqwtn?hl=ar&amp;entry=ttu&amp;g_ep=EgoyMDI2MDIyMy4wIKXMDSoASAFQAw%3D%3D</t>
  </si>
  <si>
    <t>موبيل (المحمدية)</t>
  </si>
  <si>
    <t>https://www.google.com/maps/place/Mobil+Service/@21.6573706,39.1334239,104m/data=!3m1!1e3!4m12!1m5!3m4!2zMjHCsDM5JzI3LjMiTiAzOcKwMDgnMDIuMyJF!8m2!3d21.6575833!4d39.1339722!3m5!1s0x15c3d9c757251adf:0xa342a65d06b10bb1!8m2!3d21.657702!4d39.133813!16s%2Fg%2F11gblbkwd8!5m1!1e1?hl=en-SA&amp;entry=ttu&amp;g_ep=EgoyMDI2MDIyMy4wIKXMDSoASAFQAw%3D%3D</t>
  </si>
  <si>
    <t>https://www.google.com/maps/place/Mobil+Service/@21.5647498,39.2175371,121m/data=!3m1!1e3!4m12!1m5!3m4!2zMjHCsDMzJzUzLjciTiAzOcKwMTMnMDMuNyJF!8m2!3d21.5649167!4d39.2176944!3m5!1s0x15c3d19f4fe37f19:0xd78d7184cfe948a6!8m2!3d21.5648521!4d39.2175397!16s%2Fg%2F11gfhg6htg!5m1!1e1?entry=ttu&amp;g_ep=EgoyMDI2MDIyMy4wIKXMDSoASAFQAw%3D%3D</t>
  </si>
  <si>
    <t>موبيل (السلامة)</t>
  </si>
  <si>
    <t>https://www.google.com.sa/maps/place/Mobil+Service/@21.5783302,39.1546316,57m/data=!3m1!1e3!4m12!1m5!3m4!2zMjHCsDM0JzQxLjUiTiAzOcKwMDknMTUuNyJF!8m2!3d21.5781944!4d39.1543611!3m5!1s0x15c3da82a6f21ec1:0x7c7a840b3aba4115!8m2!3d21.5784508!4d39.1546151!16s%2Fg%2F11gfk4hvrd?hl=en&amp;entry=ttu&amp;g_ep=EgoyMDI2MDIyMy4wIKXMDSoASAFQAw%3D%3D</t>
  </si>
  <si>
    <t>https://www.google.com/maps/place/Mobil+Service/@21.5390613,39.1676194,206m/data=!3m1!1e3!4m12!1m5!3m4!2zMjHCsDMyJzIxLjciTiAzOcKwMTAnMDQuNyJF!8m2!3d21.5393611!4d39.1679722!3m5!1s0x15c3cfe399eb8669:0x7429e2415ae0763e!8m2!3d21.539148!4d39.168054!16s%2Fg%2F11f4m5py3f!5m1!1e1?hl=en&amp;entry=ttu&amp;g_ep=EgoyMDI2MDIyMy4wIKXMDSoASAFQAw%3D%3D</t>
  </si>
  <si>
    <t>موبيل (الزهراء)</t>
  </si>
  <si>
    <t>https://www.google.com/maps/place/Mobil+Service/@21.6096835,39.1370657,53m/data=!3m1!1e3!4m12!1m5!3m4!2zMjHCsDM2JzM1LjEiTiAzOcKwMDgnMTMuNiJF!8m2!3d21.60975!4d39.1371111!3m5!1s0x15c3dbe1448e591b:0xc2cee8147873de1c!8m2!3d21.6097026!4d39.1370825!16s%2Fg%2F11mvs12z6d!5m1!1e1?hl=en-EG&amp;entry=ttu&amp;g_ep=EgoyMDI2MDIyMy4wIKXMDSoASAFQAw%3D%3D</t>
  </si>
  <si>
    <t>موبيل (المنار)</t>
  </si>
  <si>
    <t>https://www.google.com/maps/place/Mobil+Service/@21.5942438,39.2412653,55m/data=!3m1!1e3!4m12!1m5!3m4!2zMjHCsDM1JzM5LjUiTiAzOcKwMTQnMjkuMSJF!8m2!3d21.5943056!4d39.2414167!3m5!1s0x15c3d301650b3ed9:0x5fdffc01b9e8565c!8m2!3d21.5943382!4d39.2412295!16s%2Fg%2F11vr244rlh!5m1!1e1?hl=en&amp;entry=ttu&amp;g_ep=EgoyMDI2MDIyMy4wIKXMDSoASAFQAw%3D%3D</t>
  </si>
  <si>
    <t>موبيل (المروه)</t>
  </si>
  <si>
    <t>https://www.google.com/maps/place/Mobil+Service/@21.6208183,39.1901312,75m/data=!3m1!1e3!4m12!1m5!3m4!2zMjHCsDM3JzE0LjkiTiAzOcKwMTEnMjQuNSJF!8m2!3d21.6208056!4d39.1901389!3m5!1s0x15c3d763624746b1:0x683f8f8c845d0797!8m2!3d21.6209296!4d39.1900339!16s%2Fg%2F11s45gg3l6!5m1!1e1?hl=en&amp;entry=ttu&amp;g_ep=EgoyMDI2MDIyMy4wIKXMDSoASAFQAw%3D%3D</t>
  </si>
  <si>
    <t>موبيل (البوادي)</t>
  </si>
  <si>
    <t>https://www.google.com/maps/place/Aldrees/@21.6013374,39.1708884,51m/data=!3m1!1e3!4m12!1m5!3m4!2zMjHCsDM2JzA1LjAiTiAzOcKwMTAnMTUuNSJF!8m2!3d21.6013889!4d39.1709722!3m5!1s0x15c3d095ede0f4ef:0x6a2debd0c3c3e6bb!8m2!3d21.6013516!4d39.1708867!16s%2Fg%2F11r9lvbm8!5m1!1e1?hl=en-EG&amp;entry=ttu&amp;g_ep=EgoyMDI2MDIyMy4wIKXMDSoASAFQAw%3D%3D</t>
  </si>
  <si>
    <t>موبيل (طريق ذهبان)</t>
  </si>
  <si>
    <t>https://www.google.com/maps/place/Mobil+Service/@21.8979824,39.1242822,143m/data=!3m1!1e3!4m12!1m5!3m4!2zMjHCsDUzJzUyLjUiTiAzOcKwMDcnMjcuNCJF!8m2!3d21.8979167!4d39.1242778!3m5!1s0x15c16f7198fc8e5f:0xc03fff540b8dc340!8m2!3d21.8978783!4d39.1240268!16s%2Fg%2F11lds3_hc6!5m1!1e1?entry=ttu&amp;g_ep=EgoyMDI2MDIyMy4wIKXMDSoASAFQAw%3D%3D</t>
  </si>
  <si>
    <t>موبيل (شارع حفصة الانصارية)</t>
  </si>
  <si>
    <t>https://www.google.com/maps/place/Mobil+Service/@21.65399,39.1118942,83m/data=!3m1!1e3!4m12!1m5!3m4!2zMjHCsDM5JzE0LjgiTiAzOcKwMDYnNDIuOSJF!8m2!3d21.6541111!4d39.1119167!3m5!1s0x15c3d183ebd43549:0xc8b6c3038ae74150!8m2!3d21.65408!4d39.111956!16s%2Fg%2F11fzblds81!5m1!1e1?hl=en-SA&amp;entry=ttu&amp;g_ep=EgoyMDI2MDIyMy4wIKXMDSoASAFQAw%3D%3D</t>
  </si>
  <si>
    <t>موبيل (بني مالك)</t>
  </si>
  <si>
    <t>https://www.google.com/maps/place/Mobil+Service/@21.5285426,39.2364413,69m/data=!3m1!1e3!4m12!1m5!3m4!2zMjHCsDMxJzQyLjciTiAzOcKwMTQnMTEuMyJF!8m2!3d21.5285278!4d39.2364722!3m5!1s0x15c3d143154c3225:0xd222385505885f7a!8m2!3d21.5286768!4d39.2364293!16s%2Fg%2F11w4xxq9tw!5m1!1e1?entry=ttu&amp;g_ep=EgoyMDI2MDIyMy4wIKXMDSoASAFQAw%3D%3D</t>
  </si>
  <si>
    <t>موبيل (طيبة)</t>
  </si>
  <si>
    <t>https://www.google.com/maps/place/Mobil+Service/@21.7947221,39.1353191,86m/data=!3m1!1e3!4m15!1m8!3m7!1s0x15c164a1bdaa4743:0x3deb1a73823e4508!2s2707,+7335,+Taibah+District,+Jeddah+23831,+Saudi+Arabia!3b1!8m2!3d21.7946996!4d39.1353371!16s%2Fg%2F11c2d0p1zt!3m5!1s0x15c165a7e85bbd43:0xeca0ca36b6e23e11!8m2!3d21.7946875!4d39.1354375!16s%2Fg%2F11wxgmcmrl!5m1!1e1?entry=ttu&amp;g_ep=EgoyMDI2MDIyMy4wIKXMDSoASAFQAw%3D%3D</t>
  </si>
  <si>
    <t>موبيل (شارع الحمدانية)</t>
  </si>
  <si>
    <t>https://www.google.com/maps/place/Mobil+Service/@21.7435499,39.1931633,85m/data=!3m1!1e3!4m12!1m5!3m4!2zMjHCsDQ0JzM2LjciTiAzOcKwMTEnMzUuNCJF!8m2!3d21.7435278!4d39.1931667!3m5!1s0x15c17d2a2d96a107:0xe4b9a883b31e989e!8m2!3d21.7434375!4d39.1931875!16s%2Fg%2F11w4q8q1dm!5m1!1e1?entry=ttu&amp;g_ep=EgoyMDI2MDIyMy4wIKXMDSoASAFQAw%3D%3D</t>
  </si>
  <si>
    <t>https://www.google.com/maps/place/Mobil+Service/@21.6542185,39.1118412,71m/data=!3m1!1e3!4m12!1m5!3m4!2zMjHCsDM5JzE0LjgiTiAzOcKwMDYnNDIuOSJF!8m2!3d21.6541111!4d39.1119167!3m5!1s0x15c3d183ebd43549:0xc8b6c3038ae74150!8m2!3d21.65408!4d39.111956!16s%2Fg%2F11fzblds81!5m1!1e1?hl=en-SA&amp;entry=ttu&amp;g_ep=EgoyMDI2MDIyNC4wIKXMDSoASAFQAw%3D%3D</t>
  </si>
  <si>
    <t>ليدر اكسبريس (مدائن الفهد)</t>
  </si>
  <si>
    <t>https://www.google.com/maps/place/ليدر+اكسبرس+Leader+Express+(مدائن+الفهد+-+جدة)%E2%80%AD/@21.4567225,39.2451846,206m/data=!3m1!1e3!4m14!1m7!3m6!1s0x15c3cd1ce6ff0d0f:0x911ca0c5957c962e!2z2YTZitiv2LEg2KfZg9iz2KjYsdizIExlYWRlciBFeHByZXNzICjZhdiv2KfYptmGINin2YTZgdmH2K8gLSDYrNiv2Kkp!8m2!3d21.4566451!4d39.2450303!16s%2Fg%2F11s2jcrzx3!3m5!1s0x15c3cd1ce6ff0d0f:0x911ca0c5957c962e!8m2!3d21.4566451!4d39.2450303!16s%2Fg%2F11s2jcrzx3!5m1!1e1?entry=ttu&amp;g_ep=EgoyMDI2MDIyMy4wIKXMDSoASAFQAw%3D%3D</t>
  </si>
  <si>
    <t>ليدر اكسبريس (الحمدانية)</t>
  </si>
  <si>
    <t>https://www.google.com/maps/place/ليدر+اكسبرس+Leader+Express+(الحمدانية+-+جدة)%E2%80%AD/@21.7741406,39.175646,822m/data=!3m1!1e3!4m14!1m7!3m6!1s0x15c17b7d0599ee59:0x9a07916819b8b4e2!2z2YTZitiv2LEg2KfZg9iz2KjYsdizIExlYWRlciBFeHByZXNzICjYp9mE2K3Zhdiv2KfZhtmK2KkgLSDYrNiv2Kkp!8m2!3d21.7741406!4d39.175646!16s%2Fg%2F11s7zp5q5c!3m5!1s0x15c17b7d0599ee59:0x9a07916819b8b4e2!8m2!3d21.7741406!4d39.175646!16s%2Fg%2F11s7zp5q5c!5m1!1e1?entry=ttu&amp;g_ep=EgoyMDI2MDIyNC4wIKXMDSoASAFQAw%3D%3D</t>
  </si>
  <si>
    <t>ليدر اكسبريس (العزيزية)</t>
  </si>
  <si>
    <t>https://www.google.com.sa/maps/place/Leader+Expresss/@21.5626264,39.2117755,206m/data=!3m1!1e3!4m14!1m7!3m6!1s0x15c3d159716bbbc7:0x24f2d696fd894542!2sLeader+Expresss!8m2!3d21.5630534!4d39.2116816!16s%2Fg%2F11trgvnmyr!3m5!1s0x15c3d159716bbbc7:0x24f2d696fd894542!8m2!3d21.5630534!4d39.2116816!16s%2Fg%2F11trgvnmyr?entry=ttu&amp;g_ep=EgoyMDI2MDIyMy4wIKXMDSoASAFQAw%3D%3D</t>
  </si>
  <si>
    <t>ليدر اكسبريس (ابحر)</t>
  </si>
  <si>
    <t>https://www.google.com/maps/place/ليدر+اكسبرس+leaderexpress+فرع+ابحر%E2%80%AD/@21.7876988,39.095032,205m/data=!3m1!1e3!4m14!1m7!3m6!1s0x15c1630051a59a0b:0xd37007fa614cd3cd!2z2YTZitiv2LEg2KfZg9iz2KjYsdizIGxlYWRlcmV4cHJlc3Mg2YHYsdi5INin2KjYrdix!8m2!3d21.7878837!4d39.0948115!16s%2Fg%2F11w_kt2frz!3m5!1s0x15c1630051a59a0b:0xd37007fa614cd3cd!8m2!3d21.7878837!4d39.0948115!16s%2Fg%2F11w_kt2frz!5m1!1e1?entry=ttu&amp;g_ep=EgoyMDI2MDIyMy4wIKXMDSoASAFQAw%3D%3D</t>
  </si>
  <si>
    <t>ليدر اكسبريس (الربوه)</t>
  </si>
  <si>
    <t>https://www.google.com/maps/place/Leader+Express+ليدر+اكسبريس%E2%80%AD/@21.6128993,39.1714152,206m/data=!3m1!1e3!4m14!1m7!3m6!1s0x15c3d1003b024085:0xac073b6b9dcc910d!2zTGVhZGVyIEV4cHJlc3Mg2YTZitiv2LEg2KfZg9iz2KjYsdmK2LM!8m2!3d21.6131886!4d39.1716454!16s%2Fg%2F11lz3pz6rd!3m5!1s0x15c3d1003b024085:0xac073b6b9dcc910d!8m2!3d21.6131886!4d39.1716454!16s%2Fg%2F11lz3pz6rd!5m1!1e1?entry=ttu&amp;g_ep=EgoyMDI2MDIyNC4wIKXMDSoASAFQAw%3D%3D</t>
  </si>
  <si>
    <t>ليدر اكسبريس (شارع عبدالله بن ورقاء)</t>
  </si>
  <si>
    <t>https://www.google.com/maps/place/ليدر+اكسبرس%E2%80%AD/@21.5396543,39.2961554,51m/data=!3m1!1e3!4m14!1m7!3m6!1s0x15c3d3938946bbdb:0xe3a7e4b114f2bca9!2sAldrees!8m2!3d21.5396875!4d39.2961875!16s%2Fg%2F11kb2g_qcr!3m5!1s0x15c3d3003b863769:0x5858eb49c989c783!8m2!3d21.539777!4d39.2964492!16s%2Fg%2F11xftqt6r_!5m1!1e1?entry=ttu&amp;g_ep=EgoyMDI2MDIyNC4wIKXMDSoASAFQAw%3D%3D</t>
  </si>
  <si>
    <t>عجلاتي الخليج</t>
  </si>
  <si>
    <t>https://www.google.com/maps/place/Jlati+fulfill/@21.7941457,39.1254864,20.5z/data=!4m12!1m5!3m4!2zMjHCsDQ3JzM5LjUiTiAzOcKwMDcnMzEuOCJF!8m2!3d21.7943056!4d39.1255!3m5!1s0x15c1649d79703a61:0x8f573a8ecfef9d55!8m2!3d21.7942177!4d39.1254543!16s%2Fg%2F11b5qxww6t!5m1!1e1?hl=en&amp;entry=ttu&amp;g_ep=EgoyMDI2MDIyMy4wIKXMDSoASAFQAw%3D%3D</t>
  </si>
  <si>
    <t>الضبية</t>
  </si>
  <si>
    <t>الكامل</t>
  </si>
  <si>
    <t>عجلاتي السلمي</t>
  </si>
  <si>
    <t>https://www.google.com/maps/place/Kamil+Mahrrqat+station/@22.254145,39.7857543,21z/data=!4m12!1m5!3m4!2zMjLCsDE1JzE0LjIiTiAzOcKwNDcnMTAuMyJF!8m2!3d22.2539387!4d39.7861824!3m5!1s0x15c03190a810237f:0x8d7cda65813418a7!8m2!3d22.2542582!4d39.785896!16s%2Fg%2F11c1rsm8cr!5m1!1e1?hl=en&amp;entry=ttu&amp;g_ep=EgoyMDI2MDIyNS4wIKXMDSoASAFQAw%3D%3D</t>
  </si>
  <si>
    <t>ظلم</t>
  </si>
  <si>
    <t>الموية الجديد</t>
  </si>
  <si>
    <t>تربة</t>
  </si>
  <si>
    <t>بنشرى تربة</t>
  </si>
  <si>
    <t>https://www.google.com/maps/place/بنشر%E2%80%AD/@20.852608,41.3687748,20.82z/data=!4m12!1m5!3m4!2zMjDCsDUxJzA5LjQiTiA0McKwMjInMDguMSJF!8m2!3d20.8525963!4d41.368927!3m5!1s0x15eeb1000b0530cb:0x871a05fb9390a507!8m2!3d20.8524958!4d41.3689143!16s%2Fg%2F11y76lkgb1!5m1!1e1?hl=en&amp;entry=ttu&amp;g_ep=EgoyMDI2MDIyNS4wIKXMDSoASAFQAw%3D%3D</t>
  </si>
  <si>
    <t>الطائف</t>
  </si>
  <si>
    <t>ليدر اكسبريس (القمرية)</t>
  </si>
  <si>
    <t>https://www.google.com/maps/place/Leader+Express/@21.2798468,40.425069,52m/data=!3m1!1e3!4m14!1m7!3m6!1s0x15e989007902a413:0x30525f6e62fe2a96!2sLeader+Express!8m2!3d21.2797953!4d40.4250838!16s%2Fg%2F11md8rfcsj!3m5!1s0x15e989007902a413:0x30525f6e62fe2a96!8m2!3d21.2797953!4d40.4250838!16s%2Fg%2F11md8rfcsj!5m1!1e1?entry=ttu&amp;g_ep=EgoyMDI2MDIyNC4wIKXMDSoASAFQAw%3D%3D</t>
  </si>
  <si>
    <t>ناشيونال اويل ستوب (الشهدائ الشمالية)</t>
  </si>
  <si>
    <t>https://www.google.com/maps/place/Ghazali+Station/@21.2664101,40.4285701,52m/data=!3m1!1e3!4m12!1m5!3m4!2zMjHCsDE1JzU5LjMiTiA0MMKwMjUnNDIuOSJF!8m2!3d21.2664722!4d40.4285833!3m5!1s0x15e9892adf9fa797:0xdad928097aa4e004!8m2!3d21.2664513!4d40.4287333!16s%2Fg%2F11c6qcs85j!5m1!1e1?entry=ttu&amp;g_ep=EgoyMDI2MDIyNC4wIKXMDSoASAFQAw%3D%3D</t>
  </si>
  <si>
    <t>موبيل (التيسير)</t>
  </si>
  <si>
    <t>https://www.google.com/maps/place/Mobil+Service/@21.3089282,40.4324428,88m/data=!3m1!1e3!4m12!1m5!3m4!2zMjHCsDE4JzMyLjIiTiA0MMKwMjUnNTcuMiJF!8m2!3d21.3089444!4d40.4325556!3m5!1s0x15e989373ead8d93:0x645266dff98a6f53!8m2!3d21.309!4d40.432268!16s%2Fg%2F11y372dxr_!5m1!1e1?hl=en&amp;entry=ttu&amp;g_ep=EgoyMDI2MDIyNC4wIKXMDSoASAFQAw%3D%3D</t>
  </si>
  <si>
    <t>المحاني</t>
  </si>
  <si>
    <t>المضيق</t>
  </si>
  <si>
    <t>الشرائع</t>
  </si>
  <si>
    <t>بنشر وميزان النجم</t>
  </si>
  <si>
    <t>https://www.google.com/maps/place/بنشر+و+ميزان+النجم%E2%80%AD/@21.4890261,39.9490846,824m/data=!3m1!1e3!4m14!1m7!3m6!1s0x15c1ff850abb6153:0xe24f182c826a605f!2z2KjZhti02LEg2Ygg2YXZitiy2KfZhiDYp9mE2YbYrNmF!8m2!3d21.4890261!4d39.9490846!16s%2Fg%2F11f15m63tn!3m5!1s0x15c1ff850abb6153:0xe24f182c826a605f!8m2!3d21.4890261!4d39.9490846!16s%2Fg%2F11f15m63tn!5m1!1e1!18m1!1e1?entry=ttu&amp;g_ep=EgoyMDI2MDIyNS4wIKXMDSoASAFQAw%3D%3D</t>
  </si>
  <si>
    <t>وادي فاطمة</t>
  </si>
  <si>
    <t>مدركة</t>
  </si>
  <si>
    <t>خليص</t>
  </si>
  <si>
    <t>بنشر بن عوف</t>
  </si>
  <si>
    <t>https://www.google.com/maps/place/بنشر+بن+عوف+خليص%E2%80%AD/@22.1405881,39.3239891,820m/data=!3m2!1e3!4b1!4m6!3m5!1s0x15c1a90017f734d1:0x8f4d08f4e969fb92!8m2!3d22.1405881!4d39.3239891!16s%2Fg%2F11xrvldk11!5m1!1e1?entry=ttu&amp;g_ep=EgoyMDI2MDIyNC4wIKXMDSoASAFQAw%3D%3D</t>
  </si>
  <si>
    <t>رابغ</t>
  </si>
  <si>
    <t>موبيل (العمرة الجديدة)</t>
  </si>
  <si>
    <t>https://www.google.com/maps/place/محطة+الاندلس+للوقود%E2%80%AD/@21.4607775,39.9483016,51m/data=!3m1!1e3!4m12!1m5!3m4!2zMjHCsDI3JzM4LjciTiAzOcKwNTYnNTMuOCJF!8m2!3d21.46075!4d39.9482778!3m5!1s0x15c2018227de2719:0x4899777c9004505b!8m2!3d21.4608038!4d39.9484197!16s%2Fg%2F11h0jp9j7s!5m1!1e1?hl=en&amp;entry=ttu&amp;g_ep=EgoyMDI2MDIyMy4wIKXMDSoASAFQAw%3D%3D</t>
  </si>
  <si>
    <t>ليدر اكسبريس (ولي العهد)</t>
  </si>
  <si>
    <t>https://www.google.com/maps/place/Leader+Express‘+Makkah/@21.3708412,39.7981412,52m/data=!3m1!1e3!4m14!1m7!3m6!1s0x15c21aa185214733:0x285c779f5b7d0ef1!2sWadi+Ibrahim+Petrol+station!8m2!3d21.3708246!4d39.7982628!16s%2Fg%2F1hf1733mv!3m5!1s0x15c21b9022a31e53:0xaec31e61b2a26483!8m2!3d21.3708551!4d39.7982423!16s%2Fg%2F11st_6zfct!5m1!1e1?hl=en-GB&amp;entry=ttu&amp;g_ep=EgoyMDI2MDIyMy4wIKXMDSoASAFQAw%3D%3D</t>
  </si>
  <si>
    <t>ليدر اكسبريس (الرشيدية)</t>
  </si>
  <si>
    <t>https://www.google.com/maps/place/Leader+Express/@21.4843443,39.9407334,206m/data=!3m1!1e3!4m14!1m7!3m6!1s0x15c1ff003a242097:0x2390b2c12a5c9b20!2sLeader+Express!8m2!3d21.4842103!4d39.9404079!16s%2Fg%2F11y6lqnh8y!3m5!1s0x15c1ff003a242097:0x2390b2c12a5c9b20!8m2!3d21.4842103!4d39.9404079!16s%2Fg%2F11y6lqnh8y!5m1!1e1?entry=ttu&amp;g_ep=EgoyMDI2MDIyMy4wIKXMDSoASAFQAw%3D%3D</t>
  </si>
  <si>
    <t>موبيل (طريق المدينة المنورة)</t>
  </si>
  <si>
    <t>https://www.google.com/maps/place/SASCO/@21.4704829,39.7968961,51m/data=!3m1!1e3!4m12!1m5!3m4!2zMjHCsDI4JzE0LjkiTiAzOcKwNDcnNDguMyJF!8m2!3d21.4708056!4d39.79675!3m5!1s0x15c21cc204520eeb:0xe30d4c925d45e6e5!8m2!3d21.4704861!4d39.7968991!16s%2Fg%2F1hhlhk543!5m1!1e1?hl=en&amp;entry=ttu&amp;g_ep=EgoyMDI2MDIyMy4wIKXMDSoASAFQAw%3D%3D</t>
  </si>
  <si>
    <t>موبيل (الهجرة)</t>
  </si>
  <si>
    <t>https://www.google.com/maps/place/Mobil+Service/@21.3891706,39.8466872,52m/data=!3m1!1e3!4m12!1m5!3m4!2zMjHCsDIzJzIwLjkiTiAzOcKwNTAnNDguMSJF!8m2!3d21.3891389!4d39.8466944!3m5!1s0x15c2058b46e1b70b:0xf128f7670b88d8ec!8m2!3d21.389018!4d39.846811!16s%2Fg%2F11p09nh7vx!5m1!1e1?hl=en&amp;entry=ttu&amp;g_ep=EgoyMDI2MDIyMy4wIKXMDSoASAFQAw%3D%3D</t>
  </si>
  <si>
    <t>ليدر اكسبريس (الكعكية)</t>
  </si>
  <si>
    <t>https://www.google.com/maps/place/Leader+Express/@21.3834244,39.8274556,206m/data=!3m1!1e3!4m14!1m7!3m6!1s0x15c2057c061dcac7:0x35f8dc67ce7d8eb4!2sLeader+Express!8m2!3d21.383635!4d39.828126!16s%2Fg%2F11src95691!3m5!1s0x15c2057c061dcac7:0x35f8dc67ce7d8eb4!8m2!3d21.383635!4d39.828126!16s%2Fg%2F11src95691!5m1!1e1?entry=ttu&amp;g_ep=EgoyMDI2MDIyMy4wIKXMDSoASAFQAw%3D%3D</t>
  </si>
  <si>
    <t>موبيل (جبل النور)</t>
  </si>
  <si>
    <t>https://www.google.com.sa/maps/place/Mobil+service/@21.4506483,39.8620484,244m/data=!3m1!1e3!4m6!3m5!1s0x15c203a16ca9e969:0x99c2e2d275c49efd!8m2!3d21.4506014!4d39.8617793!16s%2Fg%2F11ggbrn6ck?entry=ttu&amp;g_ep=EgoyMDI2MDIyMy4wIKXMDSoASAFQAw%3D%3D</t>
  </si>
  <si>
    <t>القنفذة</t>
  </si>
  <si>
    <t>بنشر الفريد</t>
  </si>
  <si>
    <t>https://www.google.com/maps/place/بنشر+الفريد+لخدمات+السيارت%E2%80%AD/@19.1325097,41.090216,17z/data=!4m14!1m7!3m6!1s0x15e68f002ca7284b:0x73c0bc1c53d57287!2z2KjZhti02LEg2KfZhNmB2LHZitivINmE2K7Yr9mF2KfYqiDYp9mE2LPZitin2LHYqg!8m2!3d19.1325097!4d41.090216!16s%2Fg%2F11vrtl16c6!3m5!1s0x15e68f002ca7284b:0x73c0bc1c53d57287!8m2!3d19.1325097!4d41.090216!16s%2Fg%2F11vrtl16c6!5m1!1e1!18m1!1e1?entry=ttu&amp;g_ep=EgoyMDI2MDIyNS4wIKXMDSoASAFQAw%3D%3D</t>
  </si>
  <si>
    <t>البرك</t>
  </si>
  <si>
    <t>رنية</t>
  </si>
  <si>
    <t>بنشر روعة الجدر لصيانة الشيارات</t>
  </si>
  <si>
    <t>https://www.google.com/maps/place/Island+Gas+Station/@21.2326605,42.8453041,21z/data=!4m6!3m5!1s0x15f2601f4692bbd5:0x562282010de87359!8m2!3d21.2328116!4d42.8452786!16s%2Fg%2F11bzs1ls4b!5m1!1e1?hl=en&amp;entry=ttu&amp;g_ep=EgoyMDI2MDIyNS4wIKXMDSoASAFQAw%3D%3D</t>
  </si>
  <si>
    <t>مهد الذهب</t>
  </si>
  <si>
    <t>الفريش</t>
  </si>
  <si>
    <t>ابيار الماشبي</t>
  </si>
  <si>
    <t>المدينة المنورة</t>
  </si>
  <si>
    <t>ليدر اكسبريس (بني حارثة)</t>
  </si>
  <si>
    <t>https://www.google.com/maps/place/ليدر+اكسبرس+Leader+Expresss%E2%80%AD/@24.4913933,39.625095,806m/data=!3m1!1e3!4m14!1m7!3m6!1s0x15bdbf8f60789f05:0x2903444c57114e59!2z2YTZitiv2LEg2KfZg9iz2KjYsdizIExlYWRlciBFeHByZXNzcw!8m2!3d24.4913933!4d39.625095!16s%2Fg%2F11tf9cqtj1!3m5!1s0x15bdbf8f60789f05:0x2903444c57114e59!8m2!3d24.4913933!4d39.625095!16s%2Fg%2F11tf9cqtj1!5m1!1e1?entry=ttu&amp;g_ep=EgoyMDI2MDIyNC4wIKXMDSoASAFQAw%3D%3D</t>
  </si>
  <si>
    <t>ليدر اكسبريس (الخالدية)</t>
  </si>
  <si>
    <t>https://www.google.com/maps/place/ليدر+اكسبرس+Leader+Express+(الخالدية+-+المدينة+المنورة)%E2%80%AD/@24.4669806,39.6636555,806m/data=!3m1!1e3!4m14!1m7!3m6!1s0x15bd95722fdf238d:0x17c64b9d295074d8!2z2YTZitiv2LEg2KfZg9iz2KjYsdizIExlYWRlciBFeHByZXNzICjYp9mE2K7Yp9mE2K_ZitipIC0g2KfZhNmF2K_ZitmG2Kkg2KfZhNmF2YbZiNix2Kkp!8m2!3d24.4669806!4d39.6636555!16s%2Fg%2F11t9dmtlsd!3m5!1s0x15bd95722fdf238d:0x17c64b9d295074d8!8m2!3d24.4669806!4d39.6636555!16s%2Fg%2F11t9dmtlsd!5m1!1e1?entry=ttu&amp;g_ep=EgoyMDI2MDIyNC4wIKXMDSoASAFQAw%3D%3D</t>
  </si>
  <si>
    <t>موبيل (الجمعة)</t>
  </si>
  <si>
    <t>https://www.google.com/maps/place/Aldrees/@24.4470663,39.6216228,50m/data=!3m1!1e3!4m12!1m5!3m4!2zMjTCsDI2JzQ5LjYiTiAzOcKwMzcnMTguOCJF!8m2!3d24.4471111!4d39.6218889!3m5!1s0x15bdbf927071ec05:0x76d97b525308862b!8m2!3d24.447127!4d39.6215896!16s%2Fg%2F11h0t668y!5m1!1e1?hl=en&amp;entry=ttu&amp;g_ep=EgoyMDI2MDIyNC4wIKXMDSoASAFQAw%3D%3D</t>
  </si>
  <si>
    <t>موبيل (جبل احد)</t>
  </si>
  <si>
    <t>https://www.google.com/maps/place/مركز+موبيل+1+لخدمات+الزيوت%E2%80%AD/@24.4997304,39.6254469,238m/data=!3m1!1e3!4m12!1m5!3m4!2zMjTCsDI5JzU4LjMiTiAzOcKwMzcnMzAuMiJF!8m2!3d24.4995278!4d39.6250556!3m5!1s0x15bdbe719e9036bf:0x44e9056ad42a97ae!8m2!3d24.499655!4d39.625086!16s%2Fg%2F11hcq0pgcw!5m1!1e1?hl=ar-SA&amp;entry=ttu&amp;g_ep=EgoyMDI2MDIyNC4wIKXMDSoASAFQAw%3D%3D</t>
  </si>
  <si>
    <t>ينبع</t>
  </si>
  <si>
    <t>موبيل (طريق الملك فيصل)</t>
  </si>
  <si>
    <t>https://www.google.com/maps/place/Mobil+Service/@24.0316262,38.2190022,51m/data=!3m1!1e3!4m12!1m5!3m4!2zMjTCsDAxJzU0LjAiTiAzOMKwMTMnMDkuNCJF!8m2!3d24.031672!4d38.219273!3m5!1s0x15b91a3cf4408a95:0xdbf5e240b2cbb913!8m2!3d24.0315421!4d38.2189951!16s%2Fg%2F11f4qls6l7!5m1!1e1?entry=ttu&amp;g_ep=EgoyMDI2MDIyNC4wIKXMDSoASAFQAw%3D%3D</t>
  </si>
  <si>
    <t>موبيل (مدينة المشهد)</t>
  </si>
  <si>
    <t>https://www.google.com/maps/place/Mobil+Service/@24.1057253,38.0470134,78m/data=!3m1!1e3!4m12!1m5!3m4!2zMjTCsDA2JzIwLjYiTiAzOMKwMDInNDkuMCJF!8m2!3d24.1057222!4d38.0469444!3m5!1s0x15b91a3c5a20342d:0x83098edd72bd436e!8m2!3d24.105649!4d38.046958!16s%2Fg%2F11hbqqx0c7!5m1!1e1?hl=en&amp;entry=ttu&amp;g_ep=EgoyMDI2MDIyNC4wIKXMDSoASAFQAw%3D%3D</t>
  </si>
  <si>
    <t>بنشر التوفيق لخدمات السيارات</t>
  </si>
  <si>
    <t>https://www.google.com/maps/place/بنشر+التوفيق+لخدمات+السيارات%E2%80%AD/@24.0707962,38.110289,17z/data=!4m14!1m7!3m6!1s0x15b90556eb537253:0xa14c9481585582a3!2z2KjZhti02LEg2KfZhNiq2YjZgdmK2YIg2YTYrtiv2YXYp9iqINin2YTYs9mK2KfYsdin2Ko!8m2!3d24.0707962!4d38.110289!16s%2Fg%2F11rqxqskcy!3m5!1s0x15b90556eb537253:0xa14c9481585582a3!8m2!3d24.0707962!4d38.110289!16s%2Fg%2F11rqxqskcy!5m1!1e1?entry=ttu&amp;g_ep=EgoyMDI2MDIyNS4wIKXMDSoASAFQAw%3D%3D</t>
  </si>
  <si>
    <t>بدر</t>
  </si>
  <si>
    <t>بنشر البدر 2</t>
  </si>
  <si>
    <t>https://www.google.com/maps/place/بنشر+البدر+2+لخدمات+السيارات%E2%80%AD/@23.7827752,38.7999854,20.64z/data=!4m12!1m5!3m4!2zMjPCsDQ2JzU4LjEiTiAzOMKwNDgnMDAuNiJF!8m2!3d23.7828121!4d38.8001709!3m5!1s0x15bed700526ce189:0x3c8b7d69831aa30c!8m2!3d23.7827714!4d38.7999796!16s%2Fg%2F11vrcm_ms_!5m1!1e1?hl=en&amp;entry=ttu&amp;g_ep=EgoyMDI2MDIyNS4wIKXMDSoASAFQAw%3D%3D</t>
  </si>
  <si>
    <t>الحسو</t>
  </si>
  <si>
    <t>بنشر ومحطة صحاري نجد</t>
  </si>
  <si>
    <t>https://maps.app.goo.gl/34wBJHgzQoMEVrJg9</t>
  </si>
  <si>
    <t>الحناكية</t>
  </si>
  <si>
    <t>مركز الحربي لصيانة السيارات</t>
  </si>
  <si>
    <t>https://www.google.com/maps/place/ورشة+الحربي+لصيانة+السيارات%E2%80%AD/@24.8957009,40.5051999,21z/data=!4m12!1m5!3m4!2zMjTCsDUzJzQ0LjciTiA0MMKwMzAnMTguOSJF!8m2!3d24.895741!4d40.505242!3m5!1s0x15979b007ae7357f:0x9adb3bb6e1e177de!8m2!3d24.895656!4d40.5053298!16s%2Fg%2F11w3gyd_88!5m1!1e1?entry=ttu&amp;g_ep=EgoyMDI2MDIyNS4wIKXMDSoASAFQAw%3D%3D</t>
  </si>
  <si>
    <t>الصويدرة</t>
  </si>
  <si>
    <t>بنشر روائع المدن</t>
  </si>
  <si>
    <t>https://www.google.com/maps/place/P48P%2BG73,+As+Suwadirah+42232,+Saudi+Arabia/@24.7162683,40.1355989,21z/data=!4m12!1m5!3m4!2zMjTCsDQyJzU5LjIiTiA0MMKwMDgnMDguMyJF!8m2!3d24.7164402!4d40.1356239!3m5!1s0x1597d02357e56ac3:0xad28ed4cdfd1582d!8m2!3d24.716265!4d40.1356341!16s%2Fg%2F11f6nd195v!5m1!1e1?hl=en&amp;entry=ttu&amp;g_ep=EgoyMDI2MDIyNS4wIKXMDSoASAFQAw%3D%3D</t>
  </si>
  <si>
    <t>وادي الفرع</t>
  </si>
  <si>
    <t>بنشري محطة سمر</t>
  </si>
  <si>
    <t>https://www.google.com/maps/place/محطة+سمر+للمحروقات+ومشتقاته%E2%80%AD/@23.4304791,39.7251309,17z/data=!4m14!1m7!3m6!1s0x15bfcb5cbcfb35d1:0x517e418bbac02b7c!2z2YXYrdi32Kkg2LPZhdixINmE2YTZhdit2LHZiNmC2KfYqiDZiNmF2LTYqtmC2KfYqtmH!8m2!3d23.4304791!4d39.7251309!16s%2Fg%2F11f3rm58vx!3m5!1s0x15bfcb5cbcfb35d1:0x517e418bbac02b7c!8m2!3d23.4304791!4d39.7251309!16s%2Fg%2F11f3rm58vx!5m1!1e1?hl=ar-SA&amp;entry=ttu&amp;g_ep=EgoyMDI2MDIyNS4wIKXMDSoASAFQAw%3D%3D</t>
  </si>
  <si>
    <t>العلا</t>
  </si>
  <si>
    <t>بنشر سماء العلا</t>
  </si>
  <si>
    <t>https://www.google.com/maps/place/AlUla+Sky+Car+Wash/@26.5758159,37.9445191,21z/data=!4m12!1m5!3m4!2zMjbCsDM0JzMzLjEiTiAzN8KwNTYnNDAuNSJF!8m2!3d26.5758572!4d37.9445953!3m5!1s0x15a5aaf05a2d37c3:0x59c3314c29fb0b5e!8m2!3d26.5755954!4d37.944505!16s%2Fg%2F11hbg8yj4g!5m1!1e1?hl=en&amp;entry=ttu&amp;g_ep=EgoyMDI2MDIyNS4wIKXMDSoASAFQAw%3D%3D</t>
  </si>
  <si>
    <t>خيبر</t>
  </si>
  <si>
    <t>بنشر سلطانة</t>
  </si>
  <si>
    <t>https://www.google.com/maps/place/محطة+الجزيرة%E2%80%AD/@25.6703376,39.2975843,21z/data=!4m12!1m5!3m4!2zMjXCsDQwJzEzLjIiTiAzOcKwMTcnNTEuNiJF!8m2!3d25.6703189!4d39.2976761!3m5!1s0x15a327bd1867f3c5:0x8368da634e712e34!8m2!3d25.6702247!4d39.297794!16s%2Fg%2F11c0vns7z6!5m1!1e1?hl=en&amp;entry=ttu&amp;g_ep=EgoyMDI2MDIyNS4wIKXMDSoASAFQAw%3D%3D</t>
  </si>
  <si>
    <t>المليليح</t>
  </si>
  <si>
    <t>بنشر طيبا وان</t>
  </si>
  <si>
    <t>https://www.google.com/maps/place/بنشر+طيباوان%E2%80%AD/@24.7829378,39.1768287,17z/data=!4m14!1m7!3m6!1s0x15bc510078f8e343:0x551d46f0a31564c!2z2KjZhti02LEg2LfZitio2KfZiNin2YY!8m2!3d24.7829378!4d39.1768287!16s%2Fg%2F11vt5md10t!3m5!1s0x15bc510078f8e343:0x551d46f0a31564c!8m2!3d24.7829378!4d39.1768287!16s%2Fg%2F11vt5md10t!5m1!1e1?entry=ttu&amp;g_ep=EgoyMDI2MDIyNS4wIKXMDSoASAFQAw%3D%3D</t>
  </si>
  <si>
    <t>شري / القصيم</t>
  </si>
  <si>
    <t>الذيبية / القصيم</t>
  </si>
  <si>
    <t>الخرما</t>
  </si>
  <si>
    <t>جديدات</t>
  </si>
  <si>
    <t>رياض الخبراء</t>
  </si>
  <si>
    <t>البدائع</t>
  </si>
  <si>
    <t xml:space="preserve">شركة السواحل الجنوبية </t>
  </si>
  <si>
    <t>https://www.google.com/maps/place/مورد+شحم+و+زيوت+و+بطاريات%E2%80%AD/@28.4677367,34.9993342,49m/data=!3m1!1e3!4m12!1m5!3m4!2zMjjCsDI4JzAzLjUiTiAzNMKwNTknNTguNiJF!8m2!3d28.4676389!4d34.9996111!3m5!1s0x15ab13a9ff4ecfe7:0x804f7baf00406e7a!8m2!3d28.4676814!4d34.9996191!16s%2Fg%2F11kqrldqq6!5m1!1e1?hl=en&amp;entry=ttu&amp;g_ep=EgoyMDI2MDIyNC4wIKXMDSoASAFQAw%3D%3D</t>
  </si>
  <si>
    <t>خب الحلوة</t>
  </si>
  <si>
    <t>ابانات</t>
  </si>
  <si>
    <t>النبهانية</t>
  </si>
  <si>
    <t>القصيعة</t>
  </si>
  <si>
    <t>خب الثنيان</t>
  </si>
  <si>
    <t>الغماس</t>
  </si>
  <si>
    <t>المليداء</t>
  </si>
  <si>
    <t>البطين</t>
  </si>
  <si>
    <t>خضيراء</t>
  </si>
  <si>
    <t>بريدة</t>
  </si>
  <si>
    <t>ليدر اكسبريس (القادسية)</t>
  </si>
  <si>
    <t>https://www.google.com/maps/place/ليدر+اكسبرس+Leader+Express+(+بريدة+_+القادسية+)%E2%80%AD/@26.3389862,43.9474792,198m/data=!3m1!1e3!4m14!1m7!3m6!1s0x157f59d614b67e99:0x85e6e487e6583256!2z2YTZitiv2LEg2KfZg9iz2KjYsdizIExlYWRlciBFeHByZXNzICgg2KjYsdmK2K_YqSBfINin2YTZgtin2K_Ys9mK2KkgKQ!8m2!3d26.3389178!4d43.9476661!16s%2Fg%2F11r_wj_nqv!3m5!1s0x157f59d614b67e99:0x85e6e487e6583256!8m2!3d26.3389178!4d43.9476661!16s%2Fg%2F11r_wj_nqv!5m1!1e1?entry=ttu&amp;g_ep=EgoyMDI2MDIyNC4wIKXMDSoASAFQAw%3D%3D</t>
  </si>
  <si>
    <t>موبيل (المنتزهة)</t>
  </si>
  <si>
    <t>https://www.google.com/maps/place/Mobil+Service/@26.3634658,43.9292874,91m/data=!3m1!1e3!4m12!1m5!3m4!2zMjbCsDIxJzQ5LjUiTiA0M8KwNTUnNDYuMiJF!8m2!3d26.36375!4d43.9295!3m5!1s0x157f5736590e9e4d:0x56ee9a7af477ddaa!8m2!3d26.3635396!4d43.9292443!16s%2Fg%2F11rvmjs_s5!5m1!1e1?hl=en-SA&amp;entry=ttu&amp;g_ep=EgoyMDI2MDIyNC4wIKXMDSoASAFQAw%3D%3D</t>
  </si>
  <si>
    <t>بنشر القحطاني (السالمية)</t>
  </si>
  <si>
    <t>https://www.google.com/maps/place/بنشر+محمد+بن+سالم+القحطاني+للخدمات+السيارات%E2%80%AD/@26.349991,43.8524931,12z/data=!4m10!1m2!2m1!1zQnVyYXlkYWgg2KjZhtin2LTYsQ!3m6!1s0x1581e3c1039defbd:0x4a2ba0d5ed187352!8m2!3d26.2924445!4d43.9899283!15sChNCdXJheWRhaCDYqNmG2KfYtNixWhUiE2J1cmF5ZGFoINio2YbYp9i02LGSARJvaWxfY2hhbmdlX3NlcnZpY2WaASRDaGREU1VoTk1HOW5TMFZKUTBGblNVUllOV05MY1hoM1JSQULgAQD6AQQIABAp!16s%2Fg%2F11wmncvzbw!5m1!1e1?entry=ttu&amp;g_ep=EgoyMDI2MDIyNS4wIKXMDSoASAFQAw%3D%3D</t>
  </si>
  <si>
    <t>بنشري بريدة (الشقة)</t>
  </si>
  <si>
    <t>https://www.google.com/maps/place/بنشر+سيارات%E2%80%AD/@26.3487604,43.7628859,12z/data=!4m10!1m2!2m1!1zQnVyYXlkYWgg2KjZhtin2LTYsQ!3m6!1s0x157f55fac58ac7fd:0xebe54eb23118c56f!8m2!3d26.3772448!4d43.8593226!15sChNCdXJheWRhaCDYqNmG2KfYtNixkgESb2lsX2NoYW5nZV9zZXJ2aWNl4AEA!16s%2Fg%2F11hd6n1ns2!5m1!1e1?entry=ttu&amp;g_ep=EgoyMDI2MDIyNS4wIKXMDSoASAFQAw%3D%3D</t>
  </si>
  <si>
    <t>بنشر البشائر(الزرقاء)</t>
  </si>
  <si>
    <t>https://www.google.com/maps/place/بنشر+البشائر+لخدمات+السيارات%E2%80%AD/@26.349991,43.8524931,12z/data=!4m10!1m2!2m1!1zQnVyYXlkYWgg2KjZhtin2LTYsQ!3m6!1s0x157f57709e4dc2a7:0x826e4b03e8230dda!8m2!3d26.3480388!4d43.9169347!15sChNCdXJheWRhaCDYqNmG2KfYtNixWhUiE2J1cmF5ZGFoINio2YbYp9i02LGSARBhdXRvX3JlcGFpcl9zaG9wmgFEQ2k5RFFVbFJRVU52WkVOb2RIbGpSamx2VDJ0Wk1Ga3pSbWhYUjFacFUxWndSMVJFUWtKYWFteFhWVlJPYTFaR1JSQULgAQD6AQQIABAS!16s%2Fg%2F11vbgwz8qh!5m1!1e1?entry=ttu&amp;g_ep=EgoyMDI2MDIyNS4wIKXMDSoASAFQAw%3D%3D</t>
  </si>
  <si>
    <t>بنشر أسلوب الابداع (البراق)</t>
  </si>
  <si>
    <t>https://www.google.com/maps/place/بنشر+اسلوب+الابداع%E2%80%AD/@26.3772448,43.7068873,12z/data=!4m10!1m2!2m1!1zQnVyYXlkYWgg2KjZhtin2LTYsQ!3m6!1s0x157f5700117ce88b:0xc20c2ca381d034f7!8m2!3d26.4235711!4d43.883497!15sChNCdXJheWRhaCDYqNmG2KfYtNixWhUiE2J1cmF5ZGFoINio2YbYp9i02LGSARBhdXRvX3JlcGFpcl9zaG9wmgEjQ2haRFNVaE5NRzluUzBWSlEwRm5TVVEzTUhGNWNtUkJFQUXgAQD6AQQIRxAT!16s%2Fg%2F11y76d278y!5m1!1e1?entry=ttu&amp;g_ep=EgoyMDI2MDIyNS4wIKXMDSoASAFQAw%3D%3D</t>
  </si>
  <si>
    <t>خب القبر</t>
  </si>
  <si>
    <t>روضة قردان</t>
  </si>
  <si>
    <t>البكيرية</t>
  </si>
  <si>
    <t>بنشر تركي جزاء المطيري</t>
  </si>
  <si>
    <t>https://www.google.com/maps/place/بنشر+تركي+جزاء+المطيري%E2%80%AD/@26.1376011,43.6004141,50m/data=!3m1!1e3!4m12!1m5!3m4!2zMjbCsDA4JzE1LjMiTiA0M8KwMzYnMDIuMyJF!8m2!3d26.1375833!4d43.6006389!3m5!1s0x15823d003cb1b8f3:0x59b6d0e4b4e1e01c!8m2!3d26.1376238!4d43.6006443!16s%2Fg%2F11ym_9gmzv!5m1!1e1?hl=en&amp;entry=ttu&amp;g_ep=EgoyMDI2MDIyNC4wIKXMDSoASAFQAw%3D%3D</t>
  </si>
  <si>
    <t>الاسياح</t>
  </si>
  <si>
    <t>عيون الجوا</t>
  </si>
  <si>
    <t>الرس</t>
  </si>
  <si>
    <t>بنشر ركن الهواء لخدمات السيارات</t>
  </si>
  <si>
    <t>https://www.google.com/maps/place/بنشر+ركن+الهواء+لخدمات+السيارات%E2%80%AD/@25.8483956,43.5291086,398m/data=!3m1!1e3!4m14!1m7!3m6!1s0x1583cb06474d9a21:0xd9054cff2ad35a67!2z2KjZhti02LEg2LHZg9mGINin2YTZh9mI2KfYoSDZhNiu2K_Zhdin2Kog2KfZhNiz2YrYp9ix2KfYqg!8m2!3d25.8484388!4d43.5285267!16s%2Fg%2F11syrgj14s!3m5!1s0x1583cb06474d9a21:0xd9054cff2ad35a67!8m2!3d25.8484388!4d43.5285267!16s%2Fg%2F11syrgj14s!5m1!1e1!18m1!1e1?entry=ttu&amp;g_ep=EgoyMDI2MDIyNC4wIKXMDSoASAFQAw%3D%3D</t>
  </si>
  <si>
    <t>مركز السفير</t>
  </si>
  <si>
    <t>https://www.google.com/maps/place/Ambassador+Car+Service+Center/@25.8655302,43.18003,11z/data=!4m10!1m2!2m1!1zQXIgUmFzcyDYqNmG2KfYtNix!3m6!1s0x1583ca7fe064c4cb:0x9b9628b92b31e8d8!8m2!3d25.8655302!4d43.4849006!15sChJBciBSYXNzINio2YbYp9i02LFaFCISYXIgcmFzcyDYqNmG2KfYtNixkgESb2lsX2NoYW5nZV9zZXJ2aWNlmgEjQ2haRFNVaE5NRzluUzBWSlEwRm5TVU53ZDA1RFlrbG5FQUXgAQD6AQQIABBF!16s%2Fg%2F11cln36m2g!5m1!1e1?entry=ttu&amp;g_ep=EgoyMDI2MDIyNS4wIKXMDSoASAFQAw%3D%3D</t>
  </si>
  <si>
    <t>المذنب</t>
  </si>
  <si>
    <t>بنشر ثنوي الشمرى لخدمات السيارات</t>
  </si>
  <si>
    <t>https://www.google.com/maps/place/بنشر+ثنوى+الشمري+لخدمات+السيارات%E2%80%AD/@25.8773374,44.2052368,199m/data=!3m1!1e3!4m12!1m5!3m4!2zMjXCsDUyJzM3LjciTiA0NMKwMTInMjAuMiJF!8m2!3d25.8771389!4d44.2056111!3m5!1s0x1581b952cd39c223:0xf3f6c898decbf69!8m2!3d25.8770087!4d44.2054104!16s%2Fg%2F11vkhn73cs!5m1!1e1?hl=en&amp;entry=ttu&amp;g_ep=EgoyMDI2MDIyNC4wIKXMDSoASAFQAw%3D%3D</t>
  </si>
  <si>
    <t>القوارة</t>
  </si>
  <si>
    <t>عقلة الصقور</t>
  </si>
  <si>
    <t>عنيزة</t>
  </si>
  <si>
    <t>بنشر الأركان الذهبية (السلام)</t>
  </si>
  <si>
    <t>https://www.google.com/maps/place/بنشر+الاركان+الذهبية+2%E2%80%AD/@26.0738222,43.8062668,12z/data=!4m10!1m2!2m1!1zVW5haXphaCDYqNmG2KfYtNix!3m6!1s0x1581ed007cf03275:0x23d83c801c03e0a!8m2!3d26.0737325!4d43.9587215!15sChJVbmFpemFoINio2YbYp9i02LGSARBhdXRvX3JlcGFpcl9zaG9w4AEA!16s%2Fg%2F11ltltx9q7!5m1!1e1?entry=ttu&amp;g_ep=EgoyMDI2MDIyNS4wIKXMDSoASAFQAw%3D%3D</t>
  </si>
  <si>
    <t>بنشر رمز الصفاء (العليا)</t>
  </si>
  <si>
    <t>https://www.google.com/maps/place/بنشر+رمز+الصفاء+لخدمه+السيارات%E2%80%AD/@26.0738222,43.8062668,12z/data=!4m10!1m2!2m1!1zVW5haXphaCDYqNmG2KfYtNix!3m6!1s0x1581ed0057dd196f:0xc3b23e77631c0e52!8m2!3d26.1021849!4d43.959548!15sChJVbmFpemFoINio2YbYp9i02LGSARZ0cmFuc3BvcnRhdGlvbl9zZXJ2aWNl4AEA!16s%2Fg%2F11lmksxq85!5m1!1e1?entry=ttu&amp;g_ep=EgoyMDI2MDIyNS4wIKXMDSoASAFQAw%3D%3D</t>
  </si>
  <si>
    <t>بنشر الأركان الذهبية (المروج)</t>
  </si>
  <si>
    <t>https://www.google.com/maps/place/بنشر+الاركان+الذهبية+للخدمات+السيارات%E2%80%AD/@26.0738222,43.8062668,12z/data=!4m10!1m2!2m1!1zVW5haXphaCDYqNmG2KfYtNix!3m6!1s0x1581ed7b83b8b251:0xa56e314e471cc0e5!8m2!3d26.1184111!4d43.9997955!15sChJVbmFpemFoINio2YbYp9i02LGSARZ0cmFuc3BvcnRhdGlvbl9zZXJ2aWNl4AEA!16s%2Fg%2F11kjnl4rzm!5m1!1e1?entry=ttu&amp;g_ep=EgoyMDI2MDIyNS4wIKXMDSoASAFQAw%3D%3D</t>
  </si>
  <si>
    <t>بنشر القصور (السليمانية)</t>
  </si>
  <si>
    <t>https://www.google.com/maps/place/بنشر+القصور+المميز%E2%80%AD/@26.0738222,43.8062668,12z/data=!4m10!1m2!2m1!1zVW5haXphaCDYqNmG2KfYtNix!3m6!1s0x1581efaa44f012bb:0x9ec445f7c0d045fa!8m2!3d26.0827548!4d44.0160135!15sChJVbmFpemFoINio2YbYp9i02LGSARJvaWxfY2hhbmdlX3NlcnZpY2XgAQA!16s%2Fg%2F11txh7zdb8!5m1!1e1?entry=ttu&amp;g_ep=EgoyMDI2MDIyNS4wIKXMDSoASAFQAw%3D%3D</t>
  </si>
  <si>
    <t>بنشر زاوية الرئيسية (ابي محمد المحلي)</t>
  </si>
  <si>
    <t>https://www.google.com/maps/place/بنشر+زاوية+الرئيسية+الخدمات+السيارات%E2%80%AD/@26.0738222,43.8062668,12z/data=!4m10!1m2!2m1!1zVW5haXphaCDYqNmG2KfYtNix!3m6!1s0x158193000e4c2781:0xdfcb99db14a7e6e7!8m2!3d25.9847075!4d43.9619185!15sChJVbmFpemFoINio2YbYp9i02LGSARJvaWxfY2hhbmdlX3NlcnZpY2XgAQA!16s%2Fg%2F11whhk1z0p!5m1!1e1?entry=ttu&amp;g_ep=EgoyMDI2MDIyNS4wIKXMDSoASAFQAw%3D%3D</t>
  </si>
  <si>
    <t>ليدر اكسبريس</t>
  </si>
  <si>
    <t>https://www.google.com/maps/place/Leader+Express/@26.0914453,43.9922559,99m/data=!3m1!1e3!4m14!1m7!3m6!1s0x1581ef0999336605:0xce21689d541423a7!2sLeader+Express!8m2!3d26.0914395!4d43.9923591!16s%2Fg%2F11q8y5xq1l!3m5!1s0x1581ef0999336605:0xce21689d541423a7!8m2!3d26.0914395!4d43.9923591!16s%2Fg%2F11q8y5xq1l!5m1!1e1?entry=ttu&amp;g_ep=EgoyMDI2MDIyNC4wIKXMDSoASAFQAw%3D%3D</t>
  </si>
  <si>
    <t>ضرية</t>
  </si>
  <si>
    <t>بنشرى ضرية</t>
  </si>
  <si>
    <t>https://www.google.com/maps/place/بنشر+سيارات%E2%80%AD/@24.7555319,46.5129298,14z/data=!4m10!1m2!2m1!1zRGFyaXlhaCDYqNmG2LTYsQ!3m6!1s0x3e2ee1ca7d712fc9:0xdd9ce41f113d37de!8m2!3d24.7485819!4d46.5365008!15sChBEaXJpeWFoINio2YbYtNixWhIiEGRpcml5YWgg2KjZhti02LGSAQt3aGVlbF9zdG9yZZoBI0NoWkRTVWhOTUc5blMwVkpRMEZuU1VOMGIzSnRaRXBSRUFF4AEA-gEECAAQFg!16s%2Fg%2F11fhs6n2qg!5m1!1e1?entry=ttu&amp;g_ep=EgoyMDI2MDIyNS4wIKXMDSoASAFQAw%3D%3D</t>
  </si>
  <si>
    <t>الشماسية</t>
  </si>
  <si>
    <t>الهدية</t>
  </si>
  <si>
    <t>رواق</t>
  </si>
  <si>
    <t>اللسيب</t>
  </si>
  <si>
    <t>خب حويلان</t>
  </si>
  <si>
    <t>خب البريدي</t>
  </si>
  <si>
    <t>المريشدية</t>
  </si>
  <si>
    <t>الدعيسة</t>
  </si>
  <si>
    <t>خب روضان</t>
  </si>
  <si>
    <t>البصر</t>
  </si>
  <si>
    <t>العريمضي</t>
  </si>
  <si>
    <t>قبة</t>
  </si>
  <si>
    <t>الشيحية</t>
  </si>
  <si>
    <t>الخبراء</t>
  </si>
  <si>
    <t>الشقة</t>
  </si>
  <si>
    <t>تاروت</t>
  </si>
  <si>
    <t>الجعيمة</t>
  </si>
  <si>
    <t>شدقم</t>
  </si>
  <si>
    <t>عنك</t>
  </si>
  <si>
    <t>راس الزور</t>
  </si>
  <si>
    <t>ام الساهك</t>
  </si>
  <si>
    <t>الذيبية / الشرقية</t>
  </si>
  <si>
    <t>مليجة</t>
  </si>
  <si>
    <t>العيون</t>
  </si>
  <si>
    <t>القرية العليا</t>
  </si>
  <si>
    <t>بنشر الخط الامن لخدمات السيارات</t>
  </si>
  <si>
    <t>https://www.google.com/maps/place/بنشر+الخط+الآمن+لخدمات+السيارات%E2%80%AD/@27.5586824,47.6915559,17z/data=!4m10!1m2!2m1!1zUWFyeWF0IEFsIFVseWEg2KjZhtin2LTYsSDYstmK2Ko!3m6!1s0x3fcd75005c7ad29f:0x1df887c942e74126!8m2!3d27.559767!4d47.6964935!15sCiBRYXJ5YXQgQWwgVWx5YSDYqNmG2KfYtNixINiy2YrYqpIBCXRpcmVfc2hvcOABAA!16s%2Fg%2F11wx4gkcq0!5m1!1e1!18m1!1e1?entry=ttu&amp;g_ep=EgoyMDI2MDIyNS4wIKXMDSoASAFQAw%3D%3D</t>
  </si>
  <si>
    <t>عين دار</t>
  </si>
  <si>
    <t>الرفيعة</t>
  </si>
  <si>
    <t>القرين</t>
  </si>
  <si>
    <t>العوامية</t>
  </si>
  <si>
    <t>الشقيق</t>
  </si>
  <si>
    <t>بنشر السلام</t>
  </si>
  <si>
    <t>https://www.google.com/maps/place/بنشر+السلام%E2%80%AD/@17.7197526,42.0209212,15z/data=!4m10!1m2!2m1!1zU2h1cWFpcSDYqNmG2KfYtNix!3m6!1s0x15e2fb7eb7087085:0xce7dc822226737f4!8m2!3d17.7215129!4d42.0424649!15sChJTaHVxYWlxINio2YbYp9i02LGSAQl0aXJlX3Nob3DgAQA!16s%2Fg%2F11f1xqn9c7!5m1!1e1!18m1!1e1?entry=ttu&amp;g_ep=EgoyMDI2MDIyNS4wIKXMDSoASAFQAw%3D%3D</t>
  </si>
  <si>
    <t>سلوى</t>
  </si>
  <si>
    <t>مؤسسة متعب</t>
  </si>
  <si>
    <t>https://www.google.com/maps/place/ورشة+صيانة+السيارات%E2%80%AD/@24.7958232,50.7439887,17z/data=!4m14!1m7!3m6!1s0x3e46ff0702e98a3d:0x9ea64fe48910b3e2!2z2YjYsdi02Kkg2LXZitin2YbYqSDYp9mE2LPZitin2LHYp9iq!8m2!3d24.7958232!4d50.7439887!16s%2Fg%2F11jyk3ds68!3m5!1s0x3e46ff0702e98a3d:0x9ea64fe48910b3e2!8m2!3d24.7958232!4d50.7439887!16s%2Fg%2F11jyk3ds68!5m1!1e1?entry=ttu&amp;g_ep=EgoyMDI2MDIyNS4wIKXMDSoASAFQAw%3D%3D</t>
  </si>
  <si>
    <t>جوده</t>
  </si>
  <si>
    <t>البطحاء</t>
  </si>
  <si>
    <t>https://www.google.com/maps/place/Pro+Oil+Petrol+Pump/@24.1426582,51.5071907,17z/data=!4m12!1m5!3m4!2zMjTCsDA4JzMzLjYiTiA1McKwMzAnMzUuMiJF!8m2!3d24.1426582!4d51.5097656!3m5!1s0x3e43e7fc62f7eea7:0xf466b710e9e12ec5!8m2!3d24.1430627!4d51.5105689!16s%2Fg%2F11b6c8fm6t!5m1!1e1?hl=en&amp;entry=ttu&amp;g_ep=EgoyMDI2MDIyNS4wIKXMDSoASAFQAw%3D%3D</t>
  </si>
  <si>
    <t>العثمانية</t>
  </si>
  <si>
    <t>رأس تنورة</t>
  </si>
  <si>
    <t>بنشر القمة لخدمات السيارات</t>
  </si>
  <si>
    <t>https://www.google.com/maps/place/بنشر+القمه+لخدمات+السيارات+راس+تنورة%E2%80%AD/@26.7351967,49.7306908,11z/data=!4m10!1m2!2m1!1zUmFzIFRhbnVyYSDYqNmG2KfYtNix!3m6!1s0x3e4a099d06004147:0xcef4b36b4b0624eb!8m2!3d26.7005166!4d50.0635201!15sChVSYXMgVGFudXJhINio2YbYp9i02LFaFyIVcmFzIHRhbnVyYSDYqNmG2KfYtNixkgEWdHJhbnNwb3J0YXRpb25fc2VydmljZZoBI0NoWkRTVWhOTUc5blMwVkpRMEZuVFVSSk1UUkxWMDFCRUFF4AEA-gEECAAQTA!16s%2Fg%2F11tng81d96!5m1!1e1!18m1!1e1?entry=ttu&amp;g_ep=EgoyMDI2MDIyNS4wIKXMDSoASAFQAw%3D%3D</t>
  </si>
  <si>
    <t>القيصومة</t>
  </si>
  <si>
    <t>الخبر</t>
  </si>
  <si>
    <t>https://www.google.com/maps/place/ليدر+إكسبرس+Leader+express+(+الخبر+_+الثقبة)%E2%80%AD/@26.2692277,50.1885115,50m/data=!3m1!1e3!4m14!1m7!3m6!1s0x3e49e927aa4bed7b:0xd9abf323baa545bf!2z2YTZitiv2LEg2KXZg9iz2KjYsdizIExlYWRlciBleHByZXNzICgg2KfZhNiu2KjYsSBfINin2YTYq9mC2KjYqSk!8m2!3d26.2693125!4d50.1885625!16s%2Fg%2F11rmqr9b12!3m5!1s0x3e49e927aa4bed7b:0xd9abf323baa545bf!8m2!3d26.2693125!4d50.1885625!16s%2Fg%2F11rmqr9b12!5m1!1e1?entry=ttu&amp;g_ep=EgoyMDI2MDIyNC4wIKXMDSoASAFQAw%3D%3D</t>
  </si>
  <si>
    <t>بنشر الخبر الحديث</t>
  </si>
  <si>
    <t>https://www.google.com/maps/place/بنشر+الخبر+الحديثة+لخدمات+السيارات+بطاريات%E2%80%AD/@26.1989523,49.9992119,11z/data=!4m10!1m2!2m1!1zQWwgS2hvYmFyINio2YbYp9i02LE!3m6!1s0x3e49e93896f8b475:0x97619eba79953200!8m2!3d26.2858624!4d50.2123809!15sChRBbCBLaG9iYXIg2KjZhtin2LTYsVoWIhRhbCBraG9iYXIg2KjZhtin2LTYsZIBEGF1dG9fcmVwYWlyX3Nob3CaAURDaTlEUVVsUlFVTnZaRU5vZEhsalJqbHZUMnMxYjFZd1RubFZNMHBIVkRJeGEySkZOVk5ZZW1kNVRXNXNaazFZWXhBQuABAPoBBAgAEDA!16s%2Fg%2F11fctx_b3t!5m1!1e1!18m1!1e1?entry=ttu&amp;g_ep=EgoyMDI2MDIyNS4wIKXMDSoASAFQAw%3D%3D</t>
  </si>
  <si>
    <t>موبيل</t>
  </si>
  <si>
    <t>https://www.google.com/maps/place/موبيل+خدمة+الزيوت%E2%80%AD/@26.180661,50.2031261,50m/data=!3m1!1e3!4m12!1m5!3m4!2zMjbCsDEwJzQ5LjkiTiA1MMKwMTInMTIuNCJF!8m2!3d26.1805278!4d50.2034444!3m5!1s0x3e49c525571e4edb:0x6a5eb6b2e9e0d1c1!8m2!3d26.1807696!4d50.203219!16s%2Fg%2F11h5487240!5m1!1e1?hl=en-SA&amp;entry=ttu&amp;g_ep=EgoyMDI2MDIyNC4wIKXMDSoASAFQAw%3D%3D</t>
  </si>
  <si>
    <t>حرض</t>
  </si>
  <si>
    <t>خريص</t>
  </si>
  <si>
    <t>القطيف</t>
  </si>
  <si>
    <t>بنشر الريف</t>
  </si>
  <si>
    <t>https://www.google.com/maps/place/Al-Reef+Car+Service+%26+Tire+Balance/@26.5863181,50.0403428,17z/data=!4m14!1m7!3m6!1s0x3e4a00ec746c631b:0xc5258fe68fce92f6!2sAl-Reef+Car+Service+%26+Tire+Balance!8m2!3d26.5863181!4d50.0429231!16s%2Fg%2F11cnl9dbcf!3m5!1s0x3e4a00ec746c631b:0xc5258fe68fce92f6!8m2!3d26.5863181!4d50.0429231!16s%2Fg%2F11cnl9dbcf!5m1!1e1!18m1!1e1?entry=ttu&amp;g_ep=EgoyMDI2MDIyNS4wIKXMDSoASAFQAw%3D%3D</t>
  </si>
  <si>
    <t>رحيمة</t>
  </si>
  <si>
    <t>الخفجي</t>
  </si>
  <si>
    <t>بنشر بصمة الشمال لخدمات السيارات</t>
  </si>
  <si>
    <t>https://www.google.com/maps/place/بنشر+بصمة+الشمال+لصيانة+السيارات%E2%80%AD/@28.4274009,48.337552,12z/data=!4m10!1m2!2m1!1zS2hhZmppINio2YbYp9i02LE!3m6!1s0x3fcc1d44edd7d69d:0x78b737c00873c7e6!8m2!3d28.4511157!4d48.4964603!15sChFLaGFmamkg2KjZhtin2LTYsZIBEHRpcmVfcmVwYWlyX3Nob3DgAQA!16s%2Fg%2F11xn53k918!5m1!1e1!18m1!1e1?entry=ttu&amp;g_ep=EgoyMDI2MDIyNS4wIKXMDSoASAFQAw%3D%3D</t>
  </si>
  <si>
    <t>حفر الباطن</t>
  </si>
  <si>
    <t>بنشر ركن تمام</t>
  </si>
  <si>
    <t>https://www.google.com/maps/place/بنشر+وغيار+زيوت+ركن+تمام%E2%80%AD/@28.4050688,45.9362705,13z/data=!4m10!1m2!2m1!1zSGFmYXIgQWwgQmF0aW4g2KjZhtin2LTYsQ!3m6!1s0x3fd73900345218dd:0xdae9badace100faa!8m2!3d28.4143853!4d45.9901841!15sChlIYWZhciBBbCBCYXRpbiDYqNmG2KfYtNixWhsiGWhhZmFyIGFsIGJhdGluINio2YbYp9i02LGSARJvaWxfY2hhbmdlX3NlcnZpY2WaASNDaFpEU1VoTk1HOW5TMFZKUTBGblNVTmZPRzkyVUV4UkVBReABAPoBBAgAEEA!16s%2Fg%2F11lyb_cl_d!5m1!1e1!18m1!1e1?entry=ttu&amp;g_ep=EgoyMDI2MDIyNS4wIKXMDSoASAFQAw%3D%3D</t>
  </si>
  <si>
    <t>قرية</t>
  </si>
  <si>
    <t>النعيرية</t>
  </si>
  <si>
    <t>بنشر درة الربيع</t>
  </si>
  <si>
    <t>https://www.google.com/maps/place/بنشر+دُرة+الربيع%E2%80%AD/@27.4671118,48.4902221,14z/data=!4m10!1m2!2m1!1zTmFpcnlhaCDYqNmG2KfYtNix!3m6!1s0x3fccbb2d48e0ecfd:0x2f549eafd9090a2f!8m2!3d27.4800652!4d48.5117147!15sChJOYWlyeWFoINio2YbYp9i02LGSARJvaWxfY2hhbmdlX3NlcnZpY2XgAQA!16s%2Fg%2F11sx__8lhs!5m1!1e1!18m1!1e1?entry=ttu&amp;g_ep=EgoyMDI2MDIyNS4wIKXMDSoASAFQAw%3D%3D</t>
  </si>
  <si>
    <t>بنشر همدان</t>
  </si>
  <si>
    <t>https://www.google.com/maps/place/بنشر+محمد+همدان+المري%E2%80%AD/@27.4669076,48.4520245,14z/data=!4m10!1m2!2m1!1zTmFpcnlhaCDYqNmG2KfYtNix!3m6!1s0x3fccbb0063573f83:0xaad3bb8d7bdf6248!8m2!3d27.4668734!4d48.4901118!15sChJOYWlyeWFoINio2YbYp9i02LGSARBhdXRvX3JlcGFpcl9zaG9w4AEA!16s%2Fg%2F11vs97wk1q!5m1!1e1!18m1!1e1?entry=ttu&amp;g_ep=EgoyMDI2MDIyNS4wIKXMDSoASAFQAw%3D%3D</t>
  </si>
  <si>
    <t>الجبيل</t>
  </si>
  <si>
    <t>https://www.google.com/maps/place/Mobil+Service/@27.0809136,49.5531518,169m/data=!3m1!1e3!4m12!1m5!3m4!2zMjfCsDA0JzUxLjQiTiA0OcKwMzMnMTIuNCJF!8m2!3d27.0809444!4d49.5534444!3m5!1s0x3e350f4f6dc51d61:0x774368ae590d0e33!8m2!3d27.0810212!4d49.5536431!16s%2Fg%2F11pzwf8t38!5m1!1e1?hl=en-SA&amp;entry=ttu&amp;g_ep=EgoyMDI2MDIyNC4wIKXMDSoASAFQAw%3D%3D</t>
  </si>
  <si>
    <t>بنشر الفيحاء</t>
  </si>
  <si>
    <t>https://www.google.com/maps/place/بنشر+الفيحاء+لخدمات+السيارات%E2%80%AD/@26.9820209,48.9235502,10z/data=!4m10!1m2!2m1!1zQWwgSnViYWlsINio2YbYp9i02LE!3m6!1s0x3e350f70912a0e99:0xef76a03c4bd1ea1b!8m2!3d27.1243512!4d49.5527659!15sChRBbCBKdWJhaWwg2KjZhtin2LTYsVoWIhRhbCBqdWJhaWwg2KjZhtin2LTYsZIBEm9pbF9jaGFuZ2Vfc2VydmljZZoBI0NoWkRTVWhOTUc5blMwVkpRMEZuU1VOYU0wOURNVUozRUFF4AEA-gEECAAQMQ!16s%2Fg%2F11rhg5hgmg!5m1!1e1!18m1!1e1?entry=ttu&amp;g_ep=EgoyMDI2MDIyNS4wIKXMDSoASAFQAw%3D%3D</t>
  </si>
  <si>
    <t>الاحساء</t>
  </si>
  <si>
    <t>ليدر اكسبريس (منيفة)</t>
  </si>
  <si>
    <t>https://www.google.com/maps/place/Al+raqiqah+2001/@25.3496742,49.5793231,50m/data=!3m1!1e3!4m14!1m7!3m6!1s0x3e3797f2c8800ff9:0xd168cfcb3216771c!2sAl+raqiqah+2001!8m2!3d25.3495594!4d49.5793412!16s%2Fg%2F11nrphc74b!3m5!1s0x3e3797f2c8800ff9:0xd168cfcb3216771c!8m2!3d25.3495594!4d49.5793412!16s%2Fg%2F11nrphc74b!5m1!1e1?entry=ttu&amp;g_ep=EgoyMDI2MDIyNC4wIKXMDSoASAFQAw%3D%3D</t>
  </si>
  <si>
    <t>ليدر اكسبريس (الراشدية)</t>
  </si>
  <si>
    <t>https://www.google.com/maps/place/ليدر+اكسبرس%E2%80%AD/@25.425235,49.5838937,50m/data=!3m1!1e3!4m14!1m7!3m6!1s0x3e37963b608605b5:0x4e894784d85659cf!2sENOC!8m2!3d25.4252409!4d49.5837907!16s%2Fg%2F12q4wh4nd!3m5!1s0x3e379700751c25a7:0xcfea2671edefb53b!8m2!3d25.4252137!4d49.5840465!16s%2Fg%2F11xtx4kxdc!5m1!1e1?entry=ttu&amp;g_ep=EgoyMDI2MDIyNC4wIKXMDSoASAFQAw%3D%3D</t>
  </si>
  <si>
    <t>الثقبة</t>
  </si>
  <si>
    <t>الصرار</t>
  </si>
  <si>
    <t>السعيرة</t>
  </si>
  <si>
    <t>صفوى</t>
  </si>
  <si>
    <t>الدمام</t>
  </si>
  <si>
    <t>موبيل (الفيصلية)</t>
  </si>
  <si>
    <t>https://www.google.com/maps/place/Enoc/@26.4043452,50.062793,50m/data=!3m1!1e3!4m6!3m5!1s0x3e49fce10f90dd55:0xa9b1e775f1454740!8m2!3d26.4043664!4d50.0628288!16s%2Fg%2F11fxcgn522!5m1!1e1?hl=en-SA&amp;entry=ttu&amp;g_ep=EgoyMDI2MDIyNC4wIKXMDSoASAFQAw%3D%3D</t>
  </si>
  <si>
    <t>موبيل (الكورنيش)</t>
  </si>
  <si>
    <t>https://www.google.com/maps/place/Mobil+Service/@26.4593813,50.0949271,79m/data=!3m1!1e3!4m12!1m5!3m4!2zMjbCsDI3JzMzLjgiTiA1MMKwMDUnNDEuOSJF!8m2!3d26.4593889!4d50.0949722!3m5!1s0x3e49fd042994cd1d:0xd30441b09174780a!8m2!3d26.4594386!4d50.0950137!16s%2Fg%2F11q4jq_bll!5m1!1e1?hl=en-SA&amp;entry=ttu&amp;g_ep=EgoyMDI2MDIyNC4wIKXMDSoASAFQAw%3D%3D</t>
  </si>
  <si>
    <t>بناشر الفرسان المتنقلة</t>
  </si>
  <si>
    <t>ليدر اكسبريس (النسيم)</t>
  </si>
  <si>
    <t>https://www.google.com/maps/place/ليدر+اكسبرس+Leader+express%E2%80%8F+(النسيم+-+سيهات)%E2%80%AD/@26.5075201,50.0365798,792m/data=!3m1!1e3!4m14!1m7!3m6!1s0x3e49ff902200548d:0x52e962c2d5140de1!2z2YTZitiv2LEg2KfZg9iz2KjYsdizIExlYWRlciBleHByZXNz4oCPICjYp9mE2YbYs9mK2YUgLSDYs9mK2YfYp9iqKQ!8m2!3d26.5075201!4d50.0365798!16s%2Fg%2F11nlc8x60m!3m5!1s0x3e49ff902200548d:0x52e962c2d5140de1!8m2!3d26.5075201!4d50.0365798!16s%2Fg%2F11nlc8x60m!5m1!1e1?entry=ttu&amp;g_ep=EgoyMDI2MDIyNC4wIKXMDSoASAFQAw%3D%3D</t>
  </si>
  <si>
    <t>ليدر اكسبريس (الواحة)</t>
  </si>
  <si>
    <t>https://www.google.com/maps/place/ليدر+اكسبرس+Leader+express+(+الدمام+_+الواحة+)%E2%80%AD/@26.3780078,50.1010322,793m/data=!3m1!1e3!4m14!1m7!3m6!1s0x3e49e3e1948dc20d:0xfa358f5f40fcdcd!2z2YTZitiv2LEg2KfZg9iz2KjYsdizIExlYWRlciBleHByZXNzICgg2KfZhNiv2YXYp9mFIF8g2KfZhNmI2KfYrdipICk!8m2!3d26.3780078!4d50.1010322!16s%2Fg%2F11nlc7jjvl!3m5!1s0x3e49e3e1948dc20d:0xfa358f5f40fcdcd!8m2!3d26.3780078!4d50.1010322!16s%2Fg%2F11nlc7jjvl!5m1!1e1?entry=ttu&amp;g_ep=EgoyMDI2MDIyNC4wIKXMDSoASAFQAw%3D%3D</t>
  </si>
  <si>
    <t>ليدر اكسبريس (الضباب)</t>
  </si>
  <si>
    <t>https://www.google.com/maps/place/Leader+Express+ليدر+اكسبريس%E2%80%AD/@26.4260289,50.0447212,793m/data=!3m1!1e3!4m14!1m7!3m6!1s0x3e49fd001527eedd:0xbb18c7cd2da0a33c!2zTGVhZGVyIEV4cHJlc3Mg2YTZitiv2LEg2KfZg9iz2KjYsdmK2LM!8m2!3d26.4260289!4d50.0447212!16s%2Fg%2F11xklv532g!3m5!1s0x3e49fd001527eedd:0xbb18c7cd2da0a33c!8m2!3d26.4260289!4d50.0447212!16s%2Fg%2F11xklv532g!5m1!1e1?entry=ttu&amp;g_ep=EgoyMDI2MDIyNC4wIKXMDSoASAFQAw%3D%3D</t>
  </si>
  <si>
    <t>ليدر اكسبريس (طريق الملك فهد)</t>
  </si>
  <si>
    <t>https://www.google.com/maps/place/ليدر+اكسبرس+Leader+express+(طريق+الملك+فهد+-+الدمام)%E2%80%AD/@26.3734305,49.9635212,793m/data=!3m1!1e3!4m14!1m7!3m6!1s0x3e36033ff4b729c9:0x48206fb7f9f168ec!2z2YTZitiv2LEg2KfZg9iz2KjYsdizIExlYWRlciBleHByZXNzICjYt9ix2YrZgiDYp9mE2YXZhNmDINmB2YfYryAtINin2YTYr9mF2KfZhSk!8m2!3d26.3734305!4d49.9635212!16s%2Fg%2F11qwr40jjl!3m5!1s0x3e36033ff4b729c9:0x48206fb7f9f168ec!8m2!3d26.3734305!4d49.9635212!16s%2Fg%2F11qwr40jjl!5m1!1e1?entry=ttu&amp;g_ep=EgoyMDI2MDIyNC4wIKXMDSoASAFQAw%3D%3D</t>
  </si>
  <si>
    <t>ليدر اكسبريس (غرناطة)</t>
  </si>
  <si>
    <t>https://www.google.com/maps/place/ليدر+اكسبرس+Leader+Express+(+الدمام+_+غرناطة+)%E2%80%AD/@26.4265534,50.0848709,99m/data=!3m1!1e3!4m14!1m7!3m6!1s0x3e49fdd3ea4bef01:0x88bbc5cb60894eb5!2z2YTZitiv2LEg2KfZg9iz2KjYsdizIExlYWRlciBFeHByZXNzICgg2KfZhNiv2YXYp9mFIF8g2LrYsdmG2KfYt9ipICk!8m2!3d26.4265625!4d50.0849375!16s%2Fg%2F11ryz3qhtg!3m5!1s0x3e49fdd3ea4bef01:0x88bbc5cb60894eb5!8m2!3d26.4265625!4d50.0849375!16s%2Fg%2F11ryz3qhtg!5m1!1e1?hl=en&amp;entry=ttu&amp;g_ep=EgoyMDI2MDIyNC4wIKXMDSoASAFQAw%3D%3D</t>
  </si>
  <si>
    <t>ليدر اكسبريس (الشاطئ الغربي)</t>
  </si>
  <si>
    <t>https://www.google.com/maps/place/Leader+Express+Cornish/@26.4789468,50.1250885,198m/data=!3m1!1e3!4m14!1m7!3m6!1s0x3e49fb0026ab1f05:0xa1a075a6999d5a94!2sLeader+Express+Cornish!8m2!3d26.4787283!4d50.12502!16s%2Fg%2F11lz3nqg0c!3m5!1s0x3e49fb0026ab1f05:0xa1a075a6999d5a94!8m2!3d26.4787283!4d50.12502!16s%2Fg%2F11lz3nqg0c!5m1!1e1?entry=ttu&amp;g_ep=EgoyMDI2MDIyNC4wIKXMDSoASAFQAw%3D%3D</t>
  </si>
  <si>
    <t>ابقيق</t>
  </si>
  <si>
    <t>مركز روابي بقيق</t>
  </si>
  <si>
    <t>https://www.google.com/maps/place/مركز+روابي+بقيق+-+بنشر%E2%80%AD/@25.9269086,49.3220612,11z/data=!4m10!1m2!2m1!1zQWJxYWlxINio2YbYp9i02LE!3m6!1s0x3e36487a5aec0501:0x59e825022d2e34c!8m2!3d25.9255833!4d49.658683!15sChFBYnFhaXEg2KjZhtin2LTYsVoTIhFhYnFhaXEg2KjZhtin2LTYsZIBEm9pbF9jaGFuZ2Vfc2VydmljZZoBI0NoWkRTVWhOTUc5blMwVkpRMEZuU1VSNGVuSnVjMHBuRUFF4AEA-gEECAAQOg!16s%2Fg%2F11ggnc3w8w!5m1!1e1!18m1!1e1?entry=ttu&amp;g_ep=EgoyMDI2MDIyNS4wIKXMDSoASAFQAw%3D%3D</t>
  </si>
  <si>
    <t>سيهات</t>
  </si>
  <si>
    <t>https://www.google.com/maps/place/Mobil+Service/@26.4765407,50.0557644,74m/data=!3m1!1e3!4m14!1m7!3m6!1s0x3e49fe60c0dde291:0xc8e806ab175c5257!2sENOC!8m2!3d26.476441!4d50.055853!16s%2Fg%2F11fz9zktb6!3m5!1s0x3e49ffe4c98ea937:0xa90853c106187d7d!8m2!3d26.4762954!4d50.055683!16s%2Fg%2F11fqsc8n03!5m1!1e1?hl=en-SA&amp;entry=ttu&amp;g_ep=EgoyMDI2MDIyNC4wIKXMDSoASAFQAw%3D%3D</t>
  </si>
  <si>
    <t>الهفوف</t>
  </si>
  <si>
    <t>https://www.google.com.sa/maps/place/Mobil+Service/@25.3447595,49.5832129,200m/data=!3m1!1e3!4m12!1m5!3m4!2zMjXCsDIwJzQxLjciTiA0OcKwMzUnMDAuMSJF!8m2!3d25.3449167!4d49.5833611!3m5!1s0x3e37915fe168b0b5:0x50355e08e5c92298!8m2!3d25.344878!4d49.583438!16s%2Fg%2F11p0md7wt0?hl=en&amp;entry=ttu&amp;g_ep=EgoyMDI2MDIyNS4wIKXMDSoASAFQAw%3D%3D</t>
  </si>
  <si>
    <t>المبرز</t>
  </si>
  <si>
    <t>https://www.google.com/maps/place/ليدر+اكسبرس+%7C+Leader+express+(الغسانية+-+الاحساء)%E2%80%AD/@25.4661115,49.5483522,50m/data=!3m1!1e3!4m14!1m7!3m6!1s0x3e37bd6f81a7a87d:0x84840a5b54888e02!2z2YTZitiv2LEg2KfZg9iz2KjYsdizIHwgTGVhZGVyIGV4cHJlc3MgKNin2YTYutiz2KfZhtmK2KkgLSDYp9mE2KfYrdiz2KfYoSk!8m2!3d25.4660597!4d49.5483217!16s%2Fg%2F11qyczp4jt!3m5!1s0x3e37bd6f81a7a87d:0x84840a5b54888e02!8m2!3d25.4660597!4d49.5483217!16s%2Fg%2F11qyczp4jt!5m1!1e1?entry=ttu&amp;g_ep=EgoyMDI2MDIyNC4wIKXMDSoASAFQAw%3D%3D</t>
  </si>
  <si>
    <t>الظهران</t>
  </si>
  <si>
    <t>https://www.google.com/maps/place/Mobil+Service/@26.3352214,50.1313819,180m/data=!3m1!1e3!4m12!1m5!3m4!2zMjbCsDIwJzA4LjIiTiA1MMKwMDcnNTMuMyJF!8m2!3d26.3356111!4d50.1314722!3m5!1s0x3e49e5b117cf2241:0x4435db14b11209fc!8m2!3d26.3355098!4d50.1316693!16s%2Fg%2F11j492pkrp!5m1!1e1?hl=en-SA&amp;entry=ttu&amp;g_ep=EgoyMDI2MDIyNC4wIKXMDSoASAFQAw%3D%3D</t>
  </si>
  <si>
    <t>بنشر أصحاب التنمية الحديثة</t>
  </si>
  <si>
    <t>https://www.google.com/maps/place/بنشر+أصحاب+التنمية+الحديثة%E2%80%AD/@26.2277743,49.7307988,11z/data=!4m10!1m2!2m1!1zRGhhaHJhbiDYqNmG2KfYtNix!3m6!1s0x3e49e3894f51d5b3:0xa850655bc7e1fb5d!8m2!3d26.3722784!4d50.0989437!15sChJEaGFocmFuINio2YbYp9i02LFaFCISZGhhaHJhbiDYqNmG2KfYtNixkgEQYXV0b19yZXBhaXJfc2hvcJoBRENpOURRVWxSUVVOdlpFTm9kSGxqUmpsdlQycENTR1JXV25oTmJVNWhXREJHTms1Vk1IaGhSMnhWVFVaU2NXSnVZeEFC4AEA-gEECAAQPQ!16s%2Fg%2F11xrrcqcn5!5m1!1e1!18m1!1e1?entry=ttu&amp;g_ep=EgoyMDI2MDIyNS4wIKXMDSoASAFQAw%3D%3D</t>
  </si>
  <si>
    <t>رجال المع</t>
  </si>
  <si>
    <t>بنشر درة المع لخدمات السيارات</t>
  </si>
  <si>
    <t>https://www.google.com/maps/place/بنشر+درة+المع+لخدمات+السيارات%E2%80%AD/@24.222142,44.4643422,10z/data=!4m10!1m2!2m1!1zUmlqYWwgQWxtYWEg2KjZhtin2LTYsQ!3m6!1s0x293c4a3f6cf20045:0xeac5684bfc48fec4!8m2!3d24.222142!4d45.0740834!15sChZSaWphbCBBbG1hYSDYqNmG2KfYtNixkgESb2lsX2NoYW5nZV9zZXJ2aWNl4AEA!16s%2Fg%2F11lw8sjgxz!5m1!1e1!18m1!1e1?entry=ttu&amp;g_ep=EgoyMDI2MDIyNS4wIKXMDSoASAFQAw%3D%3D</t>
  </si>
  <si>
    <t>تهامة باللسمر وباللحمر</t>
  </si>
  <si>
    <t>المجارده</t>
  </si>
  <si>
    <t>ثربان</t>
  </si>
  <si>
    <t>بارق</t>
  </si>
  <si>
    <t>بحر ابو سكينه</t>
  </si>
  <si>
    <t>يعري</t>
  </si>
  <si>
    <t>المضه</t>
  </si>
  <si>
    <t>العين</t>
  </si>
  <si>
    <t>طريب</t>
  </si>
  <si>
    <t>العرين</t>
  </si>
  <si>
    <t>الامواه</t>
  </si>
  <si>
    <t>ظهران الجنوب</t>
  </si>
  <si>
    <t>بنشر العيار الثقيل لخدمات السيارات</t>
  </si>
  <si>
    <t>https://www.google.com/maps/place/بنشر+العيار+الثقيل+لخدمات+السيارات%E2%80%AD/@17.6248215,43.5429421,844m/data=!3m2!1e3!4b1!4m6!3m5!1s0x15fc39ddcf27b13f:0xcec082039d83b0aa!8m2!3d17.6248215!4d43.5429421!16s%2Fg%2F11y7cx9ghl!5m1!1e1?entry=ttu&amp;g_ep=EgoyMDI2MDIyNC4wIKXMDSoASAFQAw%3D%3D</t>
  </si>
  <si>
    <t>الحرجه</t>
  </si>
  <si>
    <t>الحبيل</t>
  </si>
  <si>
    <t>البشائر</t>
  </si>
  <si>
    <t>بنشر سالمة</t>
  </si>
  <si>
    <t>https://maps.app.goo.gl/eBhZ2ctwqPNgkJpP7</t>
  </si>
  <si>
    <t>خثعم</t>
  </si>
  <si>
    <t>بلقرن</t>
  </si>
  <si>
    <t>ال سلمه</t>
  </si>
  <si>
    <t>السرح</t>
  </si>
  <si>
    <t>النماص</t>
  </si>
  <si>
    <t>بنشر الخالدة</t>
  </si>
  <si>
    <t>https://www.google.com/maps/place/بنشر+محطة+الخالدية%E2%80%AD/@19.1321943,41.977129,12z/data=!4m10!1m2!2m1!1zQWwgTmFtYXMg2KjZhtin2LTYsQ!3m6!1s0x15e51b35338c0e9b:0x78cb873383c79c7b!8m2!3d19.1207359!4d42.1408768!15sChNBbCBOYW1hcyDYqNmG2KfYtNixkgEQYXV0b19yZXBhaXJfc2hvcOABAA!16s%2Fg%2F11ffvh2153!5m1!1e1!18m1!1e1?entry=ttu&amp;g_ep=EgoyMDI2MDIyNS4wIKXMDSoASAFQAw%3D%3D</t>
  </si>
  <si>
    <t>بنشر المساء</t>
  </si>
  <si>
    <t>https://www.google.com/maps/place/بنشر+المساء%E2%80%AD/@19.1321943,41.977129,12z/data=!4m10!1m2!2m1!1zQWwgTmFtYXMg2KjZhtin2LTYsQ!3m6!1s0x15e51bb2ff97c389:0xcf22a64659b067d2!8m2!3d19.1671005!4d42.1158464!15sChNBbCBOYW1hcyDYqNmG2KfYtNixkgELY2FyX3NlcnZpY2XgAQA!16s%2Fg%2F11xdsksbxv!5m1!1e1!18m1!1e1?entry=ttu&amp;g_ep=EgoyMDI2MDIyNS4wIKXMDSoASAFQAw%3D%3D</t>
  </si>
  <si>
    <t>تنومه</t>
  </si>
  <si>
    <t>الفيض</t>
  </si>
  <si>
    <t>الفرشه</t>
  </si>
  <si>
    <t>الجوه</t>
  </si>
  <si>
    <t>العرقين</t>
  </si>
  <si>
    <t>احد رفيده</t>
  </si>
  <si>
    <t>خميس مشيط</t>
  </si>
  <si>
    <t>بنشر الفلك الحديث</t>
  </si>
  <si>
    <t>https://www.google.com/maps/place/بنشر+و+غيار+زيوت+الفلك+الحديث%E2%80%AD/@18.340899,42.7804606,53m/data=!3m1!1e3!4m14!1m7!3m6!1s0x15fb5b3cc5a30c9f:0x7d17dc05a1a5f03f!2sAldrees!8m2!3d18.3408794!4d42.7803876!16s%2Fg%2F11t9tpb0nq!3m5!1s0x15fb5b0263031fcb:0x906daa2f817858ef!8m2!3d18.3409345!4d42.7804631!16s%2Fg%2F11shwqdryr!5m1!1e1?entry=ttu&amp;g_ep=EgoyMDI2MDIyNC4wIKXMDSoASAFQAw%3D%3D</t>
  </si>
  <si>
    <t>ليدر اكسبريس (الموسي)</t>
  </si>
  <si>
    <t>https://www.google.com/maps/place/Leader+express/@18.3332949,42.7643249,840m/data=!3m1!1e3!4m14!1m7!3m6!1s0x15fb5b51f8e627a1:0x76419163ac06cf21!2sLeader+express!8m2!3d18.3332949!4d42.7643249!16s%2Fg%2F11kb9d85q7!3m5!1s0x15fb5b51f8e627a1:0x76419163ac06cf21!8m2!3d18.3332949!4d42.7643249!16s%2Fg%2F11kb9d85q7!5m1!1e1?entry=ttu&amp;g_ep=EgoyMDI2MDIyNC4wIKXMDSoASAFQAw%3D%3D</t>
  </si>
  <si>
    <t>ليدر اكسبريس(المدينة المنورة)</t>
  </si>
  <si>
    <t>https://www.google.com/maps/place/Leader+Express/@18.3249379,42.6945717,840m/data=!3m1!1e3!4m14!1m7!3m6!1s0x15fb510034bb8573:0x2fa72dc20bdb36d7!2sLeader+Express!8m2!3d18.3249379!4d42.6945717!16s%2Fg%2F11tsmdrh15!3m5!1s0x15fb510034bb8573:0x2fa72dc20bdb36d7!8m2!3d18.3249379!4d42.6945717!16s%2Fg%2F11tsmdrh15!5m1!1e1?entry=ttu&amp;g_ep=EgoyMDI2MDIyNC4wIKXMDSoASAFQAw%3D%3D</t>
  </si>
  <si>
    <t>سلطان حجلا</t>
  </si>
  <si>
    <t>شري</t>
  </si>
  <si>
    <t>شعف شهران</t>
  </si>
  <si>
    <t>ابها</t>
  </si>
  <si>
    <t>بناشر نقطة لمعان المتنقلة</t>
  </si>
  <si>
    <t>موبيل (اريم)</t>
  </si>
  <si>
    <t>https://www.google.com/maps/place/موبيل%E2%80%AD/@18.2551334,42.6304748,198m/data=!3m1!1e3!4m6!3m5!1s0x15fb57fbefa01263:0x9fdec5bf34a8a9dc!8m2!3d18.2551509!4d42.6296707!16s%2Fg%2F11rv5bqbp9!5m1!1e1?hl=ar-SA&amp;entry=ttu&amp;g_ep=EgoyMDI2MDIyNC4wIKXMDSoASAFQAw%3D%3D</t>
  </si>
  <si>
    <t>باللحمر</t>
  </si>
  <si>
    <t>طبب</t>
  </si>
  <si>
    <t>خيبر الجنوب</t>
  </si>
  <si>
    <t>الحمضه</t>
  </si>
  <si>
    <t>تثليث</t>
  </si>
  <si>
    <t>قنا</t>
  </si>
  <si>
    <t>جمعة ربيعه</t>
  </si>
  <si>
    <t>حيد عبش</t>
  </si>
  <si>
    <t>سبت العلايا</t>
  </si>
  <si>
    <t>وادي تندحة</t>
  </si>
  <si>
    <t>البرك/عسير</t>
  </si>
  <si>
    <t>باشوت</t>
  </si>
  <si>
    <t>بني عمرو</t>
  </si>
  <si>
    <t>وادي الحياه</t>
  </si>
  <si>
    <t>سراة عبيده</t>
  </si>
  <si>
    <t>بنشر وميزان الحسنية</t>
  </si>
  <si>
    <t>https://www.google.com/maps/place/بنشر+وميزان+الحسنية%E2%80%AD/@18.0812371,43.1476351,841m/data=!3m2!1e3!4b1!4m6!3m5!1s0x15fc81001473278b:0xcf51da69e5c61e19!8m2!3d18.0812371!4d43.1476351!16s%2Fg%2F11x163sn1h!5m1!1e1?entry=ttu&amp;g_ep=EgoyMDI2MDIyNC4wIKXMDSoASAFQAw%3D%3D</t>
  </si>
  <si>
    <t>https://www.google.com/maps/place/بترو+الأقصى%E2%80%AD/@18.0807305,43.0904512,181m/data=!3m1!1e3!4m14!1m7!3m6!1s0x15fc83005403cba9:0xd4f4ece69d5299e1!2z2YXYrdi32Kkg2KfZhNiv2LHZitiz!8m2!3d18.0806148!4d43.0909571!16s%2Fg%2F11x8hg1s1_!3m5!1s0x15fc83d0e4af34d7:0xfe06c91b72848a6!8m2!3d18.080746!4d43.0905325!16s%2Fg%2F11yfk34mg!5m1!1e1?entry=ttu&amp;g_ep=EgoyMDI2MDIyNC4wIKXMDSoASAFQAw%3D%3D</t>
  </si>
  <si>
    <t>https://www.google.com/maps/place/ENOC+Gas+Station/@18.0812363,43.0957079,56m/data=!3m1!1e3!4m12!1m5!3m4!2zMTjCsDA0JzUyLjMiTiA0M8KwMDUnNDUuNSJF!8m2!3d18.0811944!4d43.0959722!3m5!1s0x15fc83d674414eaf:0x427d28a64019302e!8m2!3d18.0812351!4d43.0957168!16s%2Fg%2F11cmcd1l1r!5m1!1e1?entry=ttu&amp;g_ep=EgoyMDI2MDIyNC4wIKXMDSoASAFQAw%3D%3D</t>
  </si>
  <si>
    <t>عفراء</t>
  </si>
  <si>
    <t>باللسمر</t>
  </si>
  <si>
    <t>بنشر الحافظ</t>
  </si>
  <si>
    <t>https://www.google.com/maps/place/بنشر+الحافظ%E2%80%AD/@18.7653917,42.216718,13z/data=!4m10!1m2!2m1!1z2KjZhtin2LTYsSDYqNin2YTZhNiz2YXYsQ!3m6!1s0x15e4c31774c0a741:0xd846e35476423577!8m2!3d18.7704056!4d42.2541473!15sChXYqNmG2LTYsSDYqNmE2YTYs9mF2LGSARBhdXRvX3JlcGFpcl9zaG9w4AEA!16s%2Fg%2F11vjhv4pt_!5m1!1e1!18m1!1e1?entry=ttu&amp;g_ep=EgoyMDI2MDIyNS4wIKXMDSoASAFQAw%3D%3D</t>
  </si>
  <si>
    <t>بيشه</t>
  </si>
  <si>
    <t>بنشر تاج بلادي</t>
  </si>
  <si>
    <t>https://www.google.com/maps/place/بنشر+تاج+بلادي+و+بنشري+سفري%E2%80%AD/@19.9763524,42.5875869,17z/data=!4m14!1m7!3m6!1s0x15f029ae3d35defd:0xcd1ec5b55c463049!2z2KjZhti02LEg2KrYp9isINio2YTYp9iv2Yog2Ygg2KjZhti02LHZiiDYs9mB2LHZig!8m2!3d19.9763524!4d42.5901672!16s%2Fg%2F11sb51fy29!3m5!1s0x15f029ae3d35defd:0xcd1ec5b55c463049!8m2!3d19.9763524!4d42.5901672!16s%2Fg%2F11sb51fy29!5m1!1e1!18m1!1e1?entry=ttu&amp;g_ep=EgoyMDI2MDIyNS4wIKXMDSoASAFQAw%3D%3D</t>
  </si>
  <si>
    <t>بنشر الخزان الذهبي</t>
  </si>
  <si>
    <t>https://www.google.com/maps/place/بنشر+الخزان+الذهبي+لخدمات+السيارات%E2%80%AD/@19.9993218,42.4446487,12z/data=!4m10!1m2!2m1!1z2KjZiti02Kkg2KjZhtin2LTYsQ!3m6!1s0x15f029006d54de41:0x2a84c453d23dc0c7!8m2!3d19.9993243!4d42.5970498!15sChPYqNmK2LTYqSDYqNmG2KfYtNixWhUiE9io2YrYtNipINio2YbYp9i02LGSAQpjYXJfcmVwYWlymgEkQ2hkRFNVaE5NRzluUzBWSlEwRm5UVU5CYkVzMmVISkJSUkFC4AEA-gEECAAQDQ!16s%2Fg%2F11w_kz7f10!5m1!1e1!18m1!1e1?entry=ttu&amp;g_ep=EgoyMDI2MDIyNS4wIKXMDSoASAFQAw%3D%3D</t>
  </si>
  <si>
    <t>مربة</t>
  </si>
  <si>
    <t>ابن هشبل</t>
  </si>
  <si>
    <t>ثلوث المنظر</t>
  </si>
  <si>
    <t>محايل</t>
  </si>
  <si>
    <t>شركة السهم المتقدمة</t>
  </si>
  <si>
    <t>https://www.google.com/maps/place/شركة+السهم+المتقدمة+لخدمة+السيارات+فرع+2%E2%80%AD/@18.5468119,42.0389911,14z/data=!4m10!1m2!2m1!1zTXVoYXlpbCDYqNmG2KfYtNix!3m6!1s0x15e485c2e82b36f9:0xa802c87adb048374!8m2!3d18.5441393!4d42.0653861!15sChJNdWhheWlsINio2YbYp9i02LFaFCISbXVoYXlpbCDYqNmG2KfYtNixkgESb2lsX2NoYW5nZV9zZXJ2aWNlmgFEQ2k5RFFVbFJRVU52WkVOb2RIbGpSamx2VDI1b2JVeFZVVFJpUm5CeVRXeHdVR014YkhkYWJYQkRZVmRXUjJFd1JSQULgAQD6AQQIABBI!16s%2Fg%2F11h4d4xhs1!5m1!1e1!18m1!1e1?entry=ttu&amp;g_ep=EgoyMDI2MDIyNS4wIKXMDSoASAFQAw%3D%3D</t>
  </si>
  <si>
    <t>بنشر وردة الحزم</t>
  </si>
  <si>
    <t>https://www.google.com/maps/place/بنشر+وردة+الحزام%E2%80%AD/@18.5334732,42.0115545,14z/data=!4m10!1m2!2m1!1zTXVoYXlpbCDYqNmG2KfYtNix!3m6!1s0x15e4857d7715cfad:0xf3ea9fcf79895c72!8m2!3d18.5334732!4d42.0496633!15sChJNdWhheWlsINio2YbYp9i02LFaFCISbXVoYXlpbCDYqNmG2KfYtNixkgESb2lsX2NoYW5nZV9zZXJ2aWNlmgFEQ2k5RFFVbFJRVU52WkVOb2RIbGpSamx2VDJ4V2ExZEVXbnBNVkZaSFZqSlNNV1F3TldabGJURjBUVzA1V0dWc1JSQULgAQD6AQQIABA2!16s%2Fg%2F11hzpjshlq!5m1!1e1!18m1!1e1?entry=ttu&amp;g_ep=EgoyMDI2MDIyNS4wIKXMDSoASAFQAw%3D%3D</t>
  </si>
  <si>
    <t>بجده</t>
  </si>
  <si>
    <t>حالة عمار</t>
  </si>
  <si>
    <t>الفوهة</t>
  </si>
  <si>
    <t>شقري</t>
  </si>
  <si>
    <t>رحيب</t>
  </si>
  <si>
    <t>البديعه</t>
  </si>
  <si>
    <t>فجر</t>
  </si>
  <si>
    <t>الاخضر</t>
  </si>
  <si>
    <t>الجبعاويه</t>
  </si>
  <si>
    <t>تيماء</t>
  </si>
  <si>
    <t>بنشر خليج تيماء</t>
  </si>
  <si>
    <t>https://www.google.com/maps/place/بنشر+الخليج+تيماء+لخدمات+السيارات%E2%80%AD/@27.6133616,38.5139281,20.05z/data=!4m14!1m7!3m6!1s0x15a6d7006a7c0bab:0xfce735f1627cfeb8!2z2YXYutiz2YTZhyDYp9iq2LQg2YPYp9ixINmE2LrYs9mK2YQg2KfZhNiz2YrYp9ix2KfYqg!8m2!3d27.6132697!4d38.5139894!16s%2Fg%2F11myh1k94h!3m5!1s0x15a6d7006fb1ba81:0x72286bcf955400c1!8m2!3d27.6135483!4d38.5141004!16s%2Fg%2F11lf6xqgqs!5m1!1e1?entry=ttu&amp;g_ep=EgoyMDI2MDIyNS4wIKXMDSoASAFQAw%3D%3D</t>
  </si>
  <si>
    <t>القليبه</t>
  </si>
  <si>
    <t>الشايب</t>
  </si>
  <si>
    <t>الطلعه</t>
  </si>
  <si>
    <t>تبوك</t>
  </si>
  <si>
    <t>بنشر وميزان قمة الثلاثين</t>
  </si>
  <si>
    <t>https://www.google.com/maps/place/بنشر+وميزان+قمة+الثلاثين+لصيانة+السيارات%E2%80%AD/@28.3986246,36.4829856,12z/data=!4m10!1m2!2m1!1zVGFidWsg2KjZhtin2LTYsQ!3m6!1s0x15a9ad3292097a4f:0x66c0a9ce2d68793b!8m2!3d28.3898012!4d36.5804655!15sChBUYWJ1ayDYqNmG2KfYtNixkgEQdGlyZV9yZXBhaXJfc2hvcOABAA!16s%2Fg%2F11w9404jn2!5m1!1e1?entry=ttu&amp;g_ep=EgoyMDI2MDIyNS4wIKXMDSoASAFQAw%3D%3D</t>
  </si>
  <si>
    <t>بناشر تيم المتنقلة</t>
  </si>
  <si>
    <t>بنشر نبراس القادسية</t>
  </si>
  <si>
    <t>https://www.google.com/maps/place/بنشر+نبراس+القادسية+لخدمات+السيارات%E2%80%AD/@28.4207685,36.3210583,12z/data=!4m10!1m2!2m1!1zVGFidWsg2KjZhtin2LTYsQ!3m6!1s0x15a9af001d253cdb:0x274507202a39097a!8m2!3d28.4207414!4d36.4735022!15sChBUYWJ1ayDYqNmG2KfYtNixkgESb2lsX2NoYW5nZV9zZXJ2aWNl4AEA!16s%2Fg%2F11zjv6tk5m!5m1!1e1?entry=ttu&amp;g_ep=EgoyMDI2MDIyNS4wIKXMDSoASAFQAw%3D%3D</t>
  </si>
  <si>
    <t>موبيل (سلطانة)</t>
  </si>
  <si>
    <t>https://www.google.com/maps/place/محطة+دلتا+الفيصل+للخدمات+البترولية+ومشتقاتها%E2%80%AD/@28.4005375,36.5817916,49m/data=!3m1!1e3!4m14!1m7!3m6!1s0x15a9ad6c9afd7411:0x640d3ffa6d4c977d!2z2YXYrdi32Kkg2K_ZhNiq2Kcg2KfZhNmB2YrYtdmEINmE2YTYrtiv2YXYp9iqINin2YTYqNiq2LHZiNmE2YrYqSDZiNmF2LTYqtmC2KfYqtmH2Kc!8m2!3d28.4005401!4d36.5818839!16s%2Fg%2F11ghljn7d5!3m5!1s0x15a9ad6c9afd7411:0x640d3ffa6d4c977d!8m2!3d28.4005401!4d36.5818839!16s%2Fg%2F11ghljn7d5!5m1!1e1?hl=en&amp;entry=ttu&amp;g_ep=EgoyMDI2MDIyNC4wIKXMDSoASAFQAw%3D%3D</t>
  </si>
  <si>
    <t>شركة هواجس الشمال لصيانة السيارات(المهرجان)</t>
  </si>
  <si>
    <t>https://www.google.com/maps/place/شركة+هواجس+الشمال+لصيانة+السيارات%E2%80%AD/@28.3947273,36.5750525,49m/data=!3m1!1e3!4m14!1m7!3m6!1s0x15a9adb791223167:0x3aa0e29fb557509b!2z2LTYsdmD2Kkg2YfZiNin2KzYsyDYp9mE2LTZhdin2YQg2YTYtdmK2KfZhtipINin2YTYs9mK2KfYsdin2Ko!8m2!3d28.3946666!4d36.5750973!16s%2Fg%2F11fhs8c9jg!3m5!1s0x15a9adb791223167:0x3aa0e29fb557509b!8m2!3d28.3946666!4d36.5750973!16s%2Fg%2F11fhs8c9jg!5m1!1e1?hl=en&amp;entry=ttu&amp;g_ep=EgoyMDI2MDIyNC4wIKXMDSoASAFQAw%3D%3D</t>
  </si>
  <si>
    <t>حقل</t>
  </si>
  <si>
    <t>مؤسسة السواحل الجنوبية</t>
  </si>
  <si>
    <t>https://www.google.com/maps/place/مؤسسة+السواحل+الجنوبيه%E2%80%AD/@29.2889912,34.9521957,19.94z/data=!4m12!1m5!3m4!2zMjnCsDE3JzIwLjQiTiAzNMKwNTcnMDguOCJF!8m2!3d29.2889938!4d34.9524384!3m5!1s0x15aa9b007d5ffd07:0x79b712e7f0c29828!8m2!3d29.2888592!4d34.9521104!16s%2Fg%2F11y3ng549t!5m1!1e1?hl=en&amp;entry=ttu&amp;g_ep=EgoyMDI2MDIyNS4wIKXMDSoASAFQAw%3D%3D</t>
  </si>
  <si>
    <t>بنشر الغرير</t>
  </si>
  <si>
    <t>https://www.google.com/maps/place/بنشر+الغرير%E2%80%AD/@29.2898758,34.9447243,97m/data=!3m1!1e3!4m6!3m5!1s0x15aa997b6f8fa0ef:0x9631e646589852d5!8m2!3d29.2899372!4d34.9444665!16s%2Fg%2F11cjp5_gk7!5m1!1e1?entry=ttu&amp;g_ep=EgoyMDI2MDIyNC4wIKXMDSoASAFQAw%3D%3D</t>
  </si>
  <si>
    <t>الزيته</t>
  </si>
  <si>
    <t>ضباء</t>
  </si>
  <si>
    <t xml:space="preserve">شركة هواجس الشمال   </t>
  </si>
  <si>
    <t>https://www.google.com/maps/place/شركة+هواجس+الشمال%E2%80%AD/@27.358897,35.6882418,98m/data=!3m1!1e3!4m12!1m5!3m4!2zMjfCsDIxJzMxLjgiTiAzNcKwNDEnMTguMiJF!8m2!3d27.3588333!4d35.6883889!3m5!1s0x15ac310010544943:0xab1dabaa28eb7011!8m2!3d27.3588453!4d35.6883926!16s%2Fg%2F11vrtrbfvs!5m1!1e1?hl=en&amp;entry=ttu&amp;g_ep=EgoyMDI2MDIyNC4wIKXMDSoASAFQAw%3D%3D</t>
  </si>
  <si>
    <t>مؤسسة تيم</t>
  </si>
  <si>
    <t>https://www.google.com/maps/place/مغسلة+تيمَ+لخدمات+السيارات%E2%80%AD/@27.3858456,35.6559648,17z/data=!3m1!4b1!4m6!3m5!1s0x15ac31b8a1398179:0x9f6f7d9586101da0!8m2!3d27.3858456!4d35.6559648!16s%2Fg%2F11rbr0x42r!5m1!1e1?entry=ttu&amp;g_ep=EgoyMDI2MDIyNS4wIKXMDSoASAFQAw%3D%3D</t>
  </si>
  <si>
    <t>الوجه</t>
  </si>
  <si>
    <t>بنشر 2000 الوجه لخدمات السيارات</t>
  </si>
  <si>
    <t>https://www.google.com/maps/place/بنشر+2000+الوجه+لخدمه+السيارات%E2%80%AD/@26.2304525,36.4669595,3176m/data=!3m1!1e3!4m6!3m5!1s0x15b1d1d0e41a5be5:0x792b9347beb7d673!8m2!3d26.2323097!4d36.4633034!16s%2Fg%2F11j2zs79wn!5m1!1e1?entry=ttu&amp;g_ep=EgoyMDI2MDIyNC4wIKXMDSoASAFQAw%3D%3D</t>
  </si>
  <si>
    <t>شركة الدروب الجنوبية لصيانة السيارات</t>
  </si>
  <si>
    <t>المتنقلة 4</t>
  </si>
  <si>
    <t>https://www.google.com/maps/place/شركة+السواحل+الجنوبيه+لصيانه+السيارات+الوجه%E2%80%AD/@26.2474075,36.4685716,136m/data=!3m1!1e3!4m12!1m5!3m4!2zMjbCsDE0JzUwLjQiTiAzNsKwMjgnMDcuNiJF!8m2!3d26.2473333!4d36.4687778!3m5!1s0x15b1d1005ee67a0b:0x795475fd5a16aadb!8m2!3d26.2472442!4d36.4687621!16s%2Fg%2F11yc8h4bjw!5m1!1e1?hl=en&amp;entry=ttu&amp;g_ep=EgoyMDI2MDIyNC4wIKXMDSoASAFQAw%3D%3D</t>
  </si>
  <si>
    <t>املج</t>
  </si>
  <si>
    <t>مركز العاطفي</t>
  </si>
  <si>
    <t>https://www.google.com/maps/place/JOil/@25.0500348,37.263774,21z/data=!4m12!1m5!3m4!2zMjXCsDAzJzAwLjUiTiAzN8KwMTUnNTAuMCJF!8m2!3d25.0501347!4d37.2638893!3m5!1s0x15b0a7df8a1f9521:0x8409aa483f7e3d6f!8m2!3d25.0500286!4d37.263893!16s%2Fg%2F11pcmqtk1r!5m1!1e1?hl=en&amp;entry=ttu&amp;g_ep=EgoyMDI2MDIyNS4wIKXMDSoASAFQAw%3D%3D</t>
  </si>
  <si>
    <t>البدع</t>
  </si>
  <si>
    <t>مركز شموخ التميز</t>
  </si>
  <si>
    <t>https://www.google.com/maps/place/مركز+شموع+التميز%E2%80%AD/@28.4253897,35.0450624,13z/data=!4m10!1m2!2m1!1z2KfZhNio2K_YuSDYqNmG2KfYtNix!3m6!1s0x15ab6dacd968ce95:0xadc975c0c3d5e29b!8m2!3d28.4052173!4d35.0030308!15sChXYp9mE2KjYr9i5INio2YbYp9i02LFaFyIV2KfZhNio2K_YuSDYqNmG2KfYtNixkgELY2FyX3NlcnZpY2WaASNDaFpEU1VoTk1HOW5TMFZKUTBGblNVTm9jWFJQVmtOM0VBReABAPoBBAgAECQ!16s%2Fg%2F11gtgghwvl!5m1!1e1?hl=ar&amp;entry=ttu&amp;g_ep=EgoyMDI2MDIyNS4wIKXMDSoASAFQAw%3D%3D</t>
  </si>
  <si>
    <t>المياه</t>
  </si>
  <si>
    <t>السليمي</t>
  </si>
  <si>
    <t>الروضه</t>
  </si>
  <si>
    <t>موقق</t>
  </si>
  <si>
    <t>موسسة ابعاد المهد للاطارات والزيوت</t>
  </si>
  <si>
    <t>https://www.google.com/maps/search/?api=1&amp;query=27.435366%2C41.603542</t>
  </si>
  <si>
    <t>الزبيره</t>
  </si>
  <si>
    <t>تربه</t>
  </si>
  <si>
    <t>بنشر صالح</t>
  </si>
  <si>
    <t>https://maps.app.goo.gl/oHqNASgUodAUQ7SE8</t>
  </si>
  <si>
    <t>الاجفر</t>
  </si>
  <si>
    <t>الخوير</t>
  </si>
  <si>
    <t>المعرش</t>
  </si>
  <si>
    <t>مرغان</t>
  </si>
  <si>
    <t>العيثمه</t>
  </si>
  <si>
    <t>الرقب</t>
  </si>
  <si>
    <t>قاع حجلا</t>
  </si>
  <si>
    <t>النحيثيه</t>
  </si>
  <si>
    <t>البعايث</t>
  </si>
  <si>
    <t>النيصيه</t>
  </si>
  <si>
    <t>حائل</t>
  </si>
  <si>
    <t>تاير بلاس</t>
  </si>
  <si>
    <t>https://www.google.com/maps/place/Tyreplus+-+HOME+TYRES+CAR+SERVICE+CENTER/@27.5129742,41.6093158,12z/data=!4m10!1m2!2m1!1zSGFpbCDYqNmG2KfYtNix!3m6!1s0x1576474a6bb16293:0x925ecf636bd476d6!8m2!3d27.48501!4d41.71392!15sCg9IYWlsINio2YbYp9i02LFaESIPaGFpbCDYqNmG2KfYtNixkgEJdGlyZV9zaG9wmgFEQ2k5RFFVbFJRVU52WkVOb2RIbGpSamx2VDIxamVsVkZTbEZSTVhCUlpGaHdNVk5IVlhsaVIwNVNVek5LTkZORlJSQULgAQD6AQQIABAN!16s%2Fg%2F11fk1cp0xr!5m1!1e1?entry=ttu&amp;g_ep=EgoyMDI2MDIyNS4wIKXMDSoASAFQAw%3D%3D</t>
  </si>
  <si>
    <t>مركز رفيقي لخدمات السيارات</t>
  </si>
  <si>
    <t>https://www.google.com/maps/place/Aldubayan+Station/@27.4455348,41.6295672,3a,75y,90t/data=!3m8!1e2!3m6!1sCIHM0ogKEICAgIDhwr3RaQ!2e10!3e12!6shttps:%2F%2Flh3.googleusercontent.com%2Fgps-cs-s%2FAHVAwep7FHPEhCnUK7JwSfEK5-NmlFtyTT0WRMlltqHTjgtz6mYov_a_X9gZ5fTjdn-rx9vAWdOwh5_lFilLiOKF-_NLqS9Mb-0EALEGP6dd8qlx2I-ZnyAuiHpSGcAz7a7rimDA-kJp%3Dw203-h114-k-no!7i4000!8i2252!4m11!1m2!2m1!1zSGFpbCDYqNmG2KfYtNix!3m7!1s0x15763e68f40edb1b:0xcc76ac62fcddd8a5!8m2!3d27.4455557!4d41.6295427!10e5!15sCg9IYWlsINio2YbYp9i02LFaESIPaGFpbCDYqNmG2KfYtNixkgELZ2FzX3N0YXRpb26aASRDaGREU1VoTk1HOW5TMFZKUTBGblNVUnVibDlFVEhCblJSQULgAQD6AQQIYBA0!16s%2Fg%2F11h11w0wy!5m1!1e1?entry=ttu&amp;g_ep=EgoyMDI2MDIyNS4wIKXMDSoASAFQAw%3D%3D</t>
  </si>
  <si>
    <t>بنشر ثقة الممير</t>
  </si>
  <si>
    <t>https://www.google.com/maps/place/Alhmzana+Station/@27.5146114,41.6873987,12z/data=!4m10!1m2!2m1!1zSGFpbCDYqNmG2KfYtNix!3m6!1s0x1576472e24aa782f:0xe20aa9ab2b76303f!8m2!3d27.5144925!4d41.6874595!15sCg9IYWlsINio2YbYp9i02LFaESIPaGFpbCDYqNmG2KfYtNixkgELZ2FzX3N0YXRpb26aAURDaTlEUVVsUlFVTnZaRU5vZEhsalJqbHZUMnBTUldSVk1VMVdlbHBNVGxoc01GZ3pVWGxOTTBKeFYxWmFXRTB5WXhBQuABAPoBBAgAEA4!16s%2Fg%2F11c70b74fw!5m1!1e1?entry=ttu&amp;g_ep=EgoyMDI2MDIyNS4wIKXMDSoASAFQAw%3D%3D</t>
  </si>
  <si>
    <t>الزيت النقي لخدمات السيارات (النقرة)</t>
  </si>
  <si>
    <t>https://www.google.com/maps/place/الزيت+النقي+فرع+حائل%E2%80%AD/@27.4672984,41.667535,135m/data=!3m1!1e3!4m14!1m7!3m6!1s0x15763f005218714b:0x33183839c3f179aa!2z2KfZhNiy2YrYqiDYp9mE2YbZgtmKINmB2LHYuSDYrdin2KbZhA!8m2!3d27.4672117!4d41.6675927!16s%2Fg%2F11yc82gtfb!3m5!1s0x15763f005218714b:0x33183839c3f179aa!8m2!3d27.4672117!4d41.6675927!16s%2Fg%2F11yc82gtfb!5m1!1e1!17m2!4m1!1e3!18m1!1e1?entry=ttu&amp;g_ep=EgoyMDI2MDIyNC4wIKXMDSoASAFQAw%3D%3D</t>
  </si>
  <si>
    <t>بناشر الطموح الذكي المتنقلة</t>
  </si>
  <si>
    <t>موبيل (الخماشية)</t>
  </si>
  <si>
    <t>https://www.google.com/maps/place/Mobil+Service/@27.4785257,41.7280888,781m/data=!3m1!1e3!4m12!1m5!3m4!2zMjfCsDI4JzQyLjAiTiA0McKwNDMnNDYuMyJF!8m2!3d27.4783333!4d41.7295278!3m5!1s0x157647436127c6c1:0x43cca7573303feb9!8m2!3d27.4783032!4d41.7292222!16s%2Fg%2F11t6j8w18q!5m1!1e1?hl=en&amp;entry=ttu&amp;g_ep=EgoyMDI2MDIyNC4wIKXMDSoASAFQAw%3D%3D</t>
  </si>
  <si>
    <t>الطموح الذهبي لخدمات السيارات (النقرة)</t>
  </si>
  <si>
    <t>https://www.google.com/maps/place/الطموح+الذهبي+لخدمات+السيارات%E2%80%AD/@27.4746502,41.6554993,785m/data=!3m1!1e3!4m14!1m7!3m6!1s0x15763f0034ecd1a1:0xde8878e9308be31f!2z2KfZhNi32YXZiNitINin2YTYsNmH2KjZiiDZhNiu2K_Zhdin2Kog2KfZhNiz2YrYp9ix2KfYqg!8m2!3d27.4746502!4d41.6554993!16s%2Fg%2F11yr_tyw2r!3m5!1s0x15763f0034ecd1a1:0xde8878e9308be31f!8m2!3d27.4746502!4d41.6554993!16s%2Fg%2F11yr_tyw2r!5m1!1e1!17m2!4m1!1e3!18m1!1e1?entry=ttu&amp;g_ep=EgoyMDI2MDIyNC4wIKXMDSoASAFQAw%3D%3D</t>
  </si>
  <si>
    <t>المستجده</t>
  </si>
  <si>
    <t>ريع البكر</t>
  </si>
  <si>
    <t>الغزاله</t>
  </si>
  <si>
    <t>سقف</t>
  </si>
  <si>
    <t>الهويدي</t>
  </si>
  <si>
    <t>عقلة بن جبرين</t>
  </si>
  <si>
    <t>غمره</t>
  </si>
  <si>
    <t>العظيم</t>
  </si>
  <si>
    <t>سميراء</t>
  </si>
  <si>
    <t>عقلة بن طواله</t>
  </si>
  <si>
    <t>المقبيح</t>
  </si>
  <si>
    <t>عقلة بن داني</t>
  </si>
  <si>
    <t>فيد</t>
  </si>
  <si>
    <t>الساقيه</t>
  </si>
  <si>
    <t>طابه</t>
  </si>
  <si>
    <t>الجحفه</t>
  </si>
  <si>
    <t>الشنان</t>
  </si>
  <si>
    <t>العدوه</t>
  </si>
  <si>
    <t>رك</t>
  </si>
  <si>
    <t>النص</t>
  </si>
  <si>
    <t>السبعان</t>
  </si>
  <si>
    <t>قصر العشروات</t>
  </si>
  <si>
    <t>الوادي</t>
  </si>
  <si>
    <t>قفار</t>
  </si>
  <si>
    <t>عقده</t>
  </si>
  <si>
    <t>الحفير</t>
  </si>
  <si>
    <t>الغويد</t>
  </si>
  <si>
    <t>بيضاء نثيل</t>
  </si>
  <si>
    <t>عمائر بن صنعاء</t>
  </si>
  <si>
    <t>الشملي</t>
  </si>
  <si>
    <t>مركز الخير لخدمات السيارات</t>
  </si>
  <si>
    <t>https://www.google.com/maps/place/مركز+الخير+لخدمة+السيارات%E2%80%AD/@26.8553178,40.3094716,19.44z/data=!4m14!1m7!3m6!1s0x159f13d4807caa6b:0xe7db055ac2ce9153!2z2YXYutiz2YTYqSDZiNiq2YTZhdmK2Lkg2YTZhdi52Kkg2YPYp9ixINmE2K7Yr9mF2Kkg2KfZhNiz2YrYp9ix2KfYqg!8m2!3d26.8553256!4d40.3098259!16s%2Fg%2F11t6zbdt_j!3m5!1s0x159f12cd42b184bd:0xe9b8d9b3e3b3cbf5!8m2!3d26.8551894!4d40.3100796!16s%2Fg%2F11f3cqr9bf!5m1!1e1?entry=ttu&amp;g_ep=EgoyMDI2MDIyNS4wIKXMDSoASAFQAw%3D%3D</t>
  </si>
  <si>
    <t>ضرغط</t>
  </si>
  <si>
    <t>انبوان</t>
  </si>
  <si>
    <t>الحائط</t>
  </si>
  <si>
    <t>بنشر بروق المتحدة للسيارات</t>
  </si>
  <si>
    <t>https://www.google.com/maps/place/بنشر+بروق+المتحده+للسيارات%E2%80%AD/@25.982225,40.4575402,50m/data=!3m1!1e3!4m12!1m5!3m4!2zMjXCsDU4JzU2LjIiTiA0MMKwMjcnMjguMSJF!8m2!3d25.9822778!4d40.4578056!3m5!1s0x1598e9007d2e64c5:0x6e37a744dbfd9604!8m2!3d25.9821445!4d40.4576623!16s%2Fg%2F11wpmf983f!5m1!1e1?hl=en&amp;entry=ttu&amp;g_ep=EgoyMDI2MDIyNC4wIKXMDSoASAFQAw%3D%3D</t>
  </si>
  <si>
    <t>المرير</t>
  </si>
  <si>
    <t>صفيط</t>
  </si>
  <si>
    <t>الدابيه</t>
  </si>
  <si>
    <t>خفيج ام هشيم</t>
  </si>
  <si>
    <t>روض بن هادي</t>
  </si>
  <si>
    <t>الشيحيه</t>
  </si>
  <si>
    <t>جبه</t>
  </si>
  <si>
    <t>ضبيعيه</t>
  </si>
  <si>
    <t>بقعاء</t>
  </si>
  <si>
    <t>بنشري بقعاء</t>
  </si>
  <si>
    <t>https://www.google.com/maps/place/بنشر+وغيار+كفرات+السيارات%E2%80%AD/@27.9135062,42.3699464,19.32z/data=!4m12!1m5!3m4!2zMjfCsDU0JzQ4LjEiTiA0MsKwMjInMTMuMCJF!8m2!3d27.9133546!4d42.3702771!3m5!1s0x1577432a35457715:0xb4cb749added7f9!8m2!3d27.9133996!4d42.370549!16s%2Fg%2F11rcxg8c8d!5m1!1e1?entry=ttu&amp;g_ep=EgoyMDI2MDIyNS4wIKXMDSoASAFQAw%3D%3D</t>
  </si>
  <si>
    <t>ام القليان</t>
  </si>
  <si>
    <t>السعيره</t>
  </si>
  <si>
    <t>بنشر اركان شري</t>
  </si>
  <si>
    <t>https://www.google.com/maps/place/بنشر+اركان+شري%E2%80%AD/@27.2727273,43.0012008,11z/data=!4m10!1m2!2m1!1zQXMgU2lheXlpcmFoINio2YbYp9i02LE!3m6!1s0x1579192d0d1fae15:0xec23bee3341bed1f!8m2!3d27.2491634!4d43.4374056!15sChdBcyBTaWF5eWlyYWgg2KjZhtin2LTYsVoZIhdhcyBzaWF5eWlyYWgg2KjZhtin2LTYsZIBEGF1dG9fcmVwYWlyX3Nob3CaAURDaTlEUVVsUlFVTnZaRU5vZEhsalJqbHZUMjFrVm1GR1dreGFiazU2VTBWYVZsRlhXVE5TTTJSWVYyeE9kMDVYWXhBQuABAPoBBAgAEAw!16s%2Fg%2F11vlt0jpjm!5m1!1e1?entry=ttu&amp;g_ep=EgoyMDI2MDIyNS4wIKXMDSoASAFQAw%3D%3D</t>
  </si>
  <si>
    <t>الخطه</t>
  </si>
  <si>
    <t>الكهفه</t>
  </si>
  <si>
    <t>الحليفة السفلي</t>
  </si>
  <si>
    <t>الثماميه</t>
  </si>
  <si>
    <t>وسيطاء الحفن</t>
  </si>
  <si>
    <t>جديدة عرعر</t>
  </si>
  <si>
    <t>رفحاء</t>
  </si>
  <si>
    <t>ميزان العبدالله</t>
  </si>
  <si>
    <t>https://www.google.com/maps/place/ميزان+العبدالله%E2%80%AD/@29.6144207,43.5342797,48m/data=!3m1!1e3!4m12!1m5!3m4!2zMjnCsDM2JzUyLjEiTiA0M8KwMzInMDMuOSJF!8m2!3d29.61446!4d43.5344124!3m5!1s0x156467e4d2563e6f:0xe4d4f2bedd32211c!8m2!3d29.6142204!4d43.5343337!16s%2Fg%2F11pvhsz1gw!5m1!1e1?hl=en&amp;entry=ttu&amp;g_ep=EgoyMDI2MDIyNC4wIKXMDSoASAFQAw%3D%3D</t>
  </si>
  <si>
    <t>ورشة الصخيل</t>
  </si>
  <si>
    <t>https://www.google.com/maps/place/Mohammad+peeran/@29.6224743,43.5284932,107m/data=!3m1!1e3!4m12!1m5!3m4!2zMjnCsDM3JzIwLjgiTiA0M8KwMzEnNDMuMSJF!8m2!3d29.6224444!4d43.5286389!3m5!1s0x156467dc553d2c6f:0x2ffb9f372a172542!8m2!3d29.6225907!4d43.5285214!16s%2Fg%2F11l1_ypc3c!5m1!1e1?entry=ttu&amp;g_ep=EgoyMDI2MDIyNC4wIKXMDSoASAFQAw%3D%3D</t>
  </si>
  <si>
    <t>الشعبه</t>
  </si>
  <si>
    <t>الجراني</t>
  </si>
  <si>
    <t>حزم الجلاميد</t>
  </si>
  <si>
    <t>بنشري حزم الجلاميد</t>
  </si>
  <si>
    <t>https://www.google.com/maps/place/Zamil+Station/@31.2790498,40.1054866,19.42z/data=!4m6!3m5!1s0x156cb1b455555555:0xc429e2f913a5f5b0!8m2!3d31.2790125!4d40.1065469!16s%2Fg%2F11gb3rd1sw!5m1!1e1?entry=ttu&amp;g_ep=EgoyMDI2MDIyNS4wIKXMDSoASAFQAw%3D%3D</t>
  </si>
  <si>
    <t>سماح</t>
  </si>
  <si>
    <t>ساموده</t>
  </si>
  <si>
    <t>شعبة انصاب</t>
  </si>
  <si>
    <t>https://www.google.com/maps/place/بنشر+السلام%E2%80%AD/@28.8971122,44.6921242,13z/data=!4m10!1m2!2m1!1z2KfZhNi02LnYqNipINio2YbYp9i02LE!3m6!1s0x15646731aedb483f:0x7f151b1b2efe2103!8m2!3d28.8875239!4d44.733621!15sChfYp9mE2LTYudio2Kkg2KjZhtin2LTYsVoZIhfYp9mE2LTYudio2Kkg2KjZhtin2LTYsZIBEm9pbF9jaGFuZ2Vfc2VydmljZZoBI0NoWkRTVWhOTUc5blMwVkpRMEZuVFVOSmFIWkRiRmhuRUFF4AEA-gEECAAQKw!16s%2Fg%2F11g18z8v1m!5m1!1e1?entry=ttu&amp;g_ep=EgoyMDI2MDIyNS4wIKXMDSoASAFQAw%3D%3D</t>
  </si>
  <si>
    <t>ام رضمه</t>
  </si>
  <si>
    <t>لينه</t>
  </si>
  <si>
    <t>طريف</t>
  </si>
  <si>
    <t>مركز طبرجل لخدمات السيارات</t>
  </si>
  <si>
    <t>https://www.google.com/maps/place//@31.6495261,38.6353003,60m/data=!3m1!1e3!4m6!1m5!3m4!2zMzHCsDM4JzU4LjkiTiAzOMKwMzgnMDkuMCJF!8m2!3d31.6496811!4d38.6358337!5m1!1e1?hl=en&amp;entry=ttu&amp;g_ep=EgoyMDI2MDIyNS4wIKXMDSoASAFQAw%3D%3D</t>
  </si>
  <si>
    <t>شركة ركن جهينة</t>
  </si>
  <si>
    <t>https://www.google.com/maps/place/شركة+ركن+جهينة+لخدمات+السيارات%E2%80%AD/@31.6721177,38.6658399,94m/data=!3m1!1e3!4m12!1m5!3m4!2zMzHCsDQwJzE5LjYiTiAzOMKwMzknNTguMiJF!8m2!3d31.6721111!4d38.6661667!3m5!1s0x1513dfd8dd429ddf:0xbaa17b1fb8c3f998!8m2!3d31.6717862!4d38.6659946!16s%2Fg%2F11ksbcqz5g?hl=en&amp;entry=ttu&amp;g_ep=EgoyMDI2MDIxMS4wIKXMDSoASAFQAw%3D%3D</t>
  </si>
  <si>
    <t>الصحن</t>
  </si>
  <si>
    <t>الدويد</t>
  </si>
  <si>
    <t>عرعر</t>
  </si>
  <si>
    <t>بنشر نجمة الشرق</t>
  </si>
  <si>
    <t>https://www.google.com/maps/place/مؤسسة+نجمة+الشرق+للكفرات+والزيوت+والبطاريات+بنشر%E2%80%AD/@30.9776091,40.8209896,12z/data=!4m10!1m2!2m1!1zQXJhciDYqNmG2KfYtNix!3m6!1s0x156c0d0021c67885:0x9fa878bd8ae664cb!8m2!3d30.977618!4d40.9734266!15sCg9BcmFyINio2YbYp9i02LGSAQl0aXJlX3Nob3DgAQA!16s%2Fg%2F11y34nlx_7!5m1!1e1?entry=ttu&amp;g_ep=EgoyMDI2MDIyNS4wIKXMDSoASAFQAw%3D%3D</t>
  </si>
  <si>
    <t>بناشر المدني المتنقلة</t>
  </si>
  <si>
    <t>بنشر العادل</t>
  </si>
  <si>
    <t>https://www.google.com/maps/place/بنشر+العادل%E2%80%AD/@30.9604614,40.8378124,12z/data=!4m10!1m2!2m1!1zQXJhciDYqNmG2KfYtNix!3m6!1s0x156c13535b5a0b85:0x1a640fd9a9b34e0a!8m2!3d30.9604969!4d40.990201!15sCg9BcmFyINio2YbYp9i02LFaESIPYXJhciDYqNmG2KfYtNixkgEQYXV0b19yZXBhaXJfc2hvcJoBI0NoWkRTVWhOTUc5blMwVkpRMEZuU1VSUGEyUm1jVkYzRUFF4AEA-gEECAAQQQ!16s%2Fg%2F11p67gdw09!5m1!1e1?entry=ttu&amp;g_ep=EgoyMDI2MDIyNS4wIKXMDSoASAFQAw%3D%3D</t>
  </si>
  <si>
    <t>بنشر طلال</t>
  </si>
  <si>
    <t>https://www.google.com/maps/place/بنشر+طلال%E2%80%AD/@30.980479,40.8824444,12z/data=!4m10!1m2!2m1!1zQXJhciDYqNmG2KfYtNix!3m6!1s0x156c0f8174db10c5:0x745c8be42f595789!8m2!3d30.9987252!4d41.0835792!15sCg9BcmFyINio2YbYp9i02LFaESIPYXJhciDYqNmG2KfYtNixkgESb2lsX2NoYW5nZV9zZXJ2aWNlmgEkQ2hkRFNVaE5NRzluUzBWSlEwRm5TVU42YURsWE9HbG5SUkFC4AEA-gEECAAQMQ!16s%2Fg%2F11l6ztb19q!5m1!1e1?entry=ttu&amp;g_ep=EgoyMDI2MDIyNS4wIKXMDSoASAFQAw%3D%3D</t>
  </si>
  <si>
    <t>بنشر المربع الذهبي</t>
  </si>
  <si>
    <t>https://www.google.com/maps/place/بنشر+المربع+الذهبي%E2%80%AD/@30.980479,40.8824444,12z/data=!4m10!1m2!2m1!1zQXJhciDYqNmG2KfYtNix!3m6!1s0x156c0f562717e757:0x34d337fadd971002!8m2!3d30.9820522!4d41.0594518!15sCg9BcmFyINio2YbYp9i02LFaESIPYXJhciDYqNmG2KfYtNixkgEQYXV0b19yZXBhaXJfc2hvcJoBJENoZERTVWhOTUc5blMwVkpRMEZuU1VOR2RtUnFZM1ZuUlJBQuABAPoBBAgjEBg!16s%2Fg%2F11vdtl42rt!5m1!1e1?entry=ttu&amp;g_ep=EgoyMDI2MDIyNS4wIKXMDSoASAFQAw%3D%3D</t>
  </si>
  <si>
    <t>لوقه</t>
  </si>
  <si>
    <t>العويقيله</t>
  </si>
  <si>
    <t>بنشر صابرين</t>
  </si>
  <si>
    <t>https://www.google.com/maps/place/بنشر+صابرين%E2%80%AD/@30.3582774,42.2284848,95m/data=!3m1!1e3!4m12!1m5!3m4!2zMzDCsDIxJzI5LjciTiA0MsKwMTMnNDIuNCJF!8m2!3d30.35825!4d42.2284444!3m5!1s0x156f3f007f0a30a1:0xbe9a1c2967d50f96!8m2!3d30.3583466!4d42.2285486!16s%2Fg%2F11wnbqnktb!5m1!1e1?hl=en&amp;entry=ttu&amp;g_ep=EgoyMDI2MDIyNC4wIKXMDSoASAFQAw%3D%3D</t>
  </si>
  <si>
    <t>منطقة جازان</t>
  </si>
  <si>
    <t>عتود</t>
  </si>
  <si>
    <t>مسلية</t>
  </si>
  <si>
    <t>منجد</t>
  </si>
  <si>
    <t>هروب</t>
  </si>
  <si>
    <t>الحقو</t>
  </si>
  <si>
    <t>العالية</t>
  </si>
  <si>
    <t>الخلاوية والنجوع</t>
  </si>
  <si>
    <t>القصبة</t>
  </si>
  <si>
    <t>الحشر</t>
  </si>
  <si>
    <t>الربوعة</t>
  </si>
  <si>
    <t>أل زيدان</t>
  </si>
  <si>
    <t>بني مالك</t>
  </si>
  <si>
    <t>فيفا</t>
  </si>
  <si>
    <t>بنشر فيفا الجميلة</t>
  </si>
  <si>
    <t>https://www.google.com/maps/place/مغسلة+الجمال+فيفا+لخدمات+السيارات%E2%80%AD/@16.6691119,43.002274,17z/data=!4m14!1m7!3m6!1s0x16079700711a5b77:0x7fbf91ad78dd4e26!2z2YXYutiz2YTYqSDYp9mE2KzZhdin2YQg2YHZitmB2Kcg2YTYrtiv2YXYp9iqINin2YTYs9mK2KfYsdin2Ko!8m2!3d16.6691119!4d43.002274!16s%2Fg%2F11m5_fws43!3m5!1s0x16079700711a5b77:0x7fbf91ad78dd4e26!8m2!3d16.6691119!4d43.002274!16s%2Fg%2F11m5_fws43!5m1!1e1!18m1!1e1?entry=ttu&amp;g_ep=EgoyMDI2MDIyNS4wIKXMDSoASAFQAw%3D%3D</t>
  </si>
  <si>
    <t>بلغازي</t>
  </si>
  <si>
    <t>الكدمي</t>
  </si>
  <si>
    <t>صبياء</t>
  </si>
  <si>
    <t>السلب</t>
  </si>
  <si>
    <t>بيش</t>
  </si>
  <si>
    <t>https://www.google.com/maps/place/بنشر+العيار+الثقيل+لخدمات+السيارات%E2%80%AD/@17.380133,42.5291039,845m/data=!3m1!1e3!4m14!1m7!3m6!1s0x15e2cbf722ed25f7:0x8965964b43607084!2z2KjZhti02LEg2KfZhNi52YrYp9ixINin2YTYq9mC2YrZhCDZhNiu2K_Zhdin2Kog2KfZhNiz2YrYp9ix2KfYqg!8m2!3d17.380133!4d42.5291039!16s%2Fg%2F11v_474582!3m5!1s0x15e2cbf722ed25f7:0x8965964b43607084!8m2!3d17.380133!4d42.5291039!16s%2Fg%2F11v_474582!5m1!1e1?entry=ttu&amp;g_ep=EgoyMDI2MDIyNC4wIKXMDSoASAFQAw%3D%3D</t>
  </si>
  <si>
    <t>بنشر ريان الحديث</t>
  </si>
  <si>
    <t>https://www.google.com/maps/place/بنشر+ريان+الحديث+كهرباء+ومكانيكا%E2%80%AD/@17.3755268,42.5294517,15.07z/data=!4m10!1m2!2m1!1zQmFpc2gg2KjZhtin2LTYsQ!3m6!1s0x15e2cb0010fea719:0xcb846e537ced58bb!8m2!3d17.3727187!4d42.5463063!15sChBCYWlzaCDYqNmG2KfYtNixkgEQYXV0b19yZXBhaXJfc2hvcOABAA!16s%2Fg%2F11vqd4ccmy!5m1!1e1!18m1!1e1?entry=ttu&amp;g_ep=EgoyMDI2MDIyNS4wIKXMDSoASAFQAw%3D%3D</t>
  </si>
  <si>
    <t>احد المسارحه</t>
  </si>
  <si>
    <t>جازان</t>
  </si>
  <si>
    <t>بنشر اتش كار</t>
  </si>
  <si>
    <t>https://www.google.com/maps/place/بنشر+إتش+كار+لغيار+زيوت+السيارات%E2%80%AD/@16.9283987,42.5568398,19.48z/data=!4m14!1m7!3m6!1s0x1607fdb8879bcd4d:0xe92704d87d82e041!2z2YXYutiz2YTYqSDYp9iq2LQg2YPYp9ixIEhjYXIg2KzYp9iy2KfZhg!8m2!3d16.9286178!4d42.5567473!16s%2Fg%2F11rcljrd3s!3m5!1s0x1607fd000605bd2b:0xc26bbe86e41a12f7!8m2!3d16.9284878!4d42.5566735!16s%2Fg%2F11mrbqdfw1!5m1!1e1!18m1!1e1?entry=ttu&amp;g_ep=EgoyMDI2MDIyNS4wIKXMDSoASAFQAw%3D%3D</t>
  </si>
  <si>
    <t>موبيل (الشاطئ)</t>
  </si>
  <si>
    <t>https://www.google.com/maps/place/موبيل+خدمة+الزيوت%E2%80%AD/@16.9063129,42.5534075,79m/data=!3m1!1e3!4m12!1m5!3m4!2zMTbCsDU0JzIyLjgiTiA0MsKwMzMnMTIuMyJF!8m2!3d16.9063333!4d42.5534167!3m5!1s0x1607e3e5101c5ed1:0x8541cb1d50b71919!8m2!3d16.9064962!4d42.5532028!16s%2Fg%2F11rhccq2n0!5m1!1e1?hl=en&amp;entry=ttu&amp;g_ep=EgoyMDI2MDIyNC4wIKXMDSoASAFQAw%3D%3D</t>
  </si>
  <si>
    <t>https://www.google.com/maps/place/16°53'48.8"N+42°33'55.3"E/@16.8967994,42.5652607,53m/data=!3m1!1e3!4m5!3m4!4b1!8m2!3d16.896882!4d42.565346!5m1!1e1?entry=ttu&amp;g_ep=EgoyMDI2MDIyNC4wIKXMDSoASAFQAw%3D%3D</t>
  </si>
  <si>
    <t>الخوبة</t>
  </si>
  <si>
    <t>صامطه</t>
  </si>
  <si>
    <t>شركة الاطار الصافي</t>
  </si>
  <si>
    <t>https://www.google.com/maps/place/شركة+الاطار+الصافي+المميز+صامطة+PREMIUM+PURE+TIRE%E2%80%AD/@16.5901289,42.9165112,16z/data=!4m10!1m2!2m1!1z2LXYp9mF2LfYqSDYqNmG2KfYtNix!3m6!1s0x1607b930627339a7:0x4a5ed5635592d006!8m2!3d16.5901289!4d42.9260384!15sChXYtdin2YXYt9ipINio2YbYp9i02LFaFyIV2LXYp9mF2LfYqSDYqNmG2KfYtNixkgEJdGlyZV9zaG9wmgEkQ2hkRFNVaE5NRzluUzBWSlEwRm5TVU5sZG1GcFdqRjNSUkFC4AEA-gEECAAQQQ!16s%2Fg%2F11s5dmf44h!5m1!1e1!18m1!1e1?entry=ttu&amp;g_ep=EgoyMDI2MDIyNS4wIKXMDSoASAFQAw%3D%3D</t>
  </si>
  <si>
    <t>بنشر الجوهرة</t>
  </si>
  <si>
    <t>https://www.google.com/maps/place/بنشر+الجوهرة%E2%80%AD/@16.6294538,42.9489709,3a,75y,90t/data=!3m8!1e2!3m6!1sCIHM0ogKEICAgIClt6W0Dg!2e10!3e12!6shttps:%2F%2Flh3.googleusercontent.com%2Fgps-cs-s%2FAHVAwerhptLsR5lrgj2tGMP2mmf1pZiOfzRRCvscUIgJtrLhUuhHg64U4EEJbbCw7ssVgYoG5Vnl422BuKqoj6EQlkjFye7onx2FwuYWkLyjyDh6r2ZyzVysWplJ91lPXV-V2S4Pxx7g%3Dw152-h86-k-no!7i1600!8i900!4m11!1m2!2m1!1z2LXYp9mF2LfYqSDYqNmG2KfYtNix!3m7!1s0x1607bd94a744ceb5:0x15ae54c31f1aaefb!8m2!3d16.6293018!4d42.9490656!10e5!15sChXYtdin2YXYt9ipINio2YbYp9i02LFaFyIV2LXYp9mF2LfYqSDYqNmG2KfYtNixkgESb2lsX2NoYW5nZV9zZXJ2aWNlmgEjQ2haRFNVaE5NRzluUzBWSlEwRm5TVVJVZFRaVGVFSjNFQUXgAQD6AQQIABA0!16s%2Fg%2F11hzvgrswf!5m1!1e1!18m1!1e1?entry=ttu&amp;g_ep=EgoyMDI2MDIyNS4wIKXMDSoASAFQAw%3D%3D</t>
  </si>
  <si>
    <t>الريث</t>
  </si>
  <si>
    <t>بني قيس</t>
  </si>
  <si>
    <t>الحميراء</t>
  </si>
  <si>
    <t>العيدابي</t>
  </si>
  <si>
    <t>فرسان</t>
  </si>
  <si>
    <t>القوز الجعافرة</t>
  </si>
  <si>
    <t>السهي</t>
  </si>
  <si>
    <t>الدائر</t>
  </si>
  <si>
    <t>المضايا</t>
  </si>
  <si>
    <t>وادي جيزان</t>
  </si>
  <si>
    <t>ضمد</t>
  </si>
  <si>
    <t>الشقيري</t>
  </si>
  <si>
    <t>ابوعريش</t>
  </si>
  <si>
    <t>بنشر نور الحديقة</t>
  </si>
  <si>
    <t>https://www.google.com/maps/place/بنشر+نور+الحديقة+للاطارات%E2%80%AD/@16.9630767,42.7539778,12z/data=!4m10!1m2!2m1!1zQWJ1IEFyaXNoINio2YbYp9i02LE!3m6!1s0x1607f5d8401c491b:0x3fdde1ab13dda1ea!8m2!3d16.9609803!4d42.8559655!15sChRBYnUgQXJpc2gg2KjZhtin2LTYsVoWIhRhYnUgYXJpc2gg2KjZhtin2LTYsZIBEGF1dG9fcmVwYWlyX3Nob3CaAURDaTlEUVVsUlFVTnZaRU5vZEhsalJqbHZUMjF6TTJSNlFtMU9lbU14VWtWa1ZHSXpUbVppYTFwbVpXMTNlRlZWUlJBQuABAPoBBAgAEBQ!16s%2Fg%2F11s65gv9cg!5m1!1e1!18m1!1e1?entry=ttu&amp;g_ep=EgoyMDI2MDIyNS4wIKXMDSoASAFQAw%3D%3D</t>
  </si>
  <si>
    <t>https://www.google.com/maps/place/Mobil+Service/@16.9516988,42.8007944,126m/data=!3m1!1e3!4m12!1m5!3m4!2zMTbCsDU3JzA3LjUiTiA0MsKwNDgnMDMuNiJF!8m2!3d16.9520833!4d42.801!3m5!1s0x1607f5b2b3db76dd:0xc582a1513b9333c3!8m2!3d16.951988!4d42.8009412!16s%2Fg%2F11y5g__bv6!5m1!1e1?entry=ttu&amp;g_ep=EgoyMDI2MDIyNC4wIKXMDSoASAFQAw%3D%3D</t>
  </si>
  <si>
    <t>القحمة</t>
  </si>
  <si>
    <t>العارضة</t>
  </si>
  <si>
    <t>القفل</t>
  </si>
  <si>
    <t>الطوال</t>
  </si>
  <si>
    <t>الموسم</t>
  </si>
  <si>
    <t>الدرب</t>
  </si>
  <si>
    <t>بنشر جوهرة المثلث</t>
  </si>
  <si>
    <t>https://www.google.com/maps/place/بنشر+جوهرة+المثلث%E2%80%AD/@17.7354289,42.2641483,15z/data=!4m10!1m2!2m1!1zQWQgRGFyYiDYqNmG2KfYtNix!3m6!1s0x15e2dfef8077ec6d:0x8d09ef6821c947fd!8m2!3d17.7243989!4d42.2862431!15sChJBZCBEYXJiINio2YbYp9i02LFaFCISYWQgZGFyYiDYqNmG2KfYtNixkgESb2lsX2NoYW5nZV9zZXJ2aWNlmgEkQ2hkRFNVaE5NRzluUzBWSlEwRm5TVU5zY21VMk1taG5SUkFC4AEA-gEECAAQHQ!16s%2Fg%2F11s58qh0x5!5m1!1e1!18m1!1e1?entry=ttu&amp;g_ep=EgoyMDI2MDIyNS4wIKXMDSoASAFQAw%3D%3D</t>
  </si>
  <si>
    <t>بنشر الدرب المتنقل</t>
  </si>
  <si>
    <t>https://www.google.com/maps/place/بنشر+متنقل%E2%80%AD/@17.7336268,42.2467738,15z/data=!4m10!1m2!2m1!1zQWQgRGFyYiDYqNmG2KfYtNix!3m6!1s0x15e2df00449b9417:0xb2ea7a05ae82c71f!8m2!3d17.7336268!4d42.2658282!15sChJBZCBEYXJiINio2YbYp9i02LGSARBhdXRvX3JlcGFpcl9zaG9w4AEA!16s%2Fg%2F11x0x5m5g_!5m1!1e1!18m1!1e1?entry=ttu&amp;g_ep=EgoyMDI2MDIyNS4wIKXMDSoASAFQAw%3D%3D</t>
  </si>
  <si>
    <t>المجمع</t>
  </si>
  <si>
    <t>حبونا</t>
  </si>
  <si>
    <t>بنشر إبراهيم</t>
  </si>
  <si>
    <t>https://www.google.com/maps/place/بنشر+إبراهيم%E2%80%AD/@17.8486227,43.7200091,11z/data=!4m10!1m2!2m1!1zSHVidW5hINio2YbYp9i02LE!3m6!1s0x15feb502d2cdce51:0x2837be9417014ecf!8m2!3d17.8486227!4d44.0248797!15sChFIdWJ1bmEg2KjZhtin2LTYsVoTIhFodWJ1bmEg2KjZhtin2LTYsZIBEm9pbF9jaGFuZ2Vfc2VydmljZZoBRENpOURRVWxSUVVOdlpFTm9kSGxqUmpsdlQycENUR0pHUVRGaGJHODFZVEU1V1dOdFVsQlRWMlF4WVcwNVNGUnVZeEFC4AEA-gEECAAQEw!16s%2Fg%2F11msw642_l!5m1!1e1!18m1!1e1?entry=ttu&amp;g_ep=EgoyMDI2MDIyNS4wIKXMDSoASAFQAw%3D%3D</t>
  </si>
  <si>
    <t>بنشر كرين كار</t>
  </si>
  <si>
    <t>https://www.google.com/maps/place/بنشر+كرين+كار%E2%80%AD/@17.8486227,43.7200091,11z/data=!4m10!1m2!2m1!1zSHVidW5hINio2YbYp9i02LE!3m6!1s0x15f933004d354003:0x8b227443e9ddd0e7!8m2!3d17.8689614!4d44.1895426!15sChFIdWJ1bmEg2KjZhtin2LTYsVoTIhFodWJ1bmEg2KjZhtin2LTYsZIBEGF1dG9fcmVwYWlyX3Nob3CaASNDaFpEU1VoTk1HOW5TMFZKUTBGblNVUnFYMDFmTVdWbkVBReABAPoBBAgAEBI!16s%2Fg%2F11y34p5ckh!5m1!1e1!18m1!1e1?entry=ttu&amp;g_ep=EgoyMDI2MDIyNS4wIKXMDSoASAFQAw%3D%3D</t>
  </si>
  <si>
    <t>بدر الجنوب</t>
  </si>
  <si>
    <t>الصفاح</t>
  </si>
  <si>
    <t>قطن</t>
  </si>
  <si>
    <t>ثار</t>
  </si>
  <si>
    <t>https://www.google.com/maps/place/بنشر+متنقل+ابراهيم%E2%80%AD/@17.5821137,44.336866,17z/data=!4m14!1m7!3m6!1s0x15fed9dee9a2d793:0xa80532951458cb40!2z2KjZhti02LEg2YXYqtmG2YLZhCDYtNin2K3Zhtin2Kog2YjZhdi52K_Yp9iq!8m2!3d17.5821137!4d44.3394463!16s%2Fg%2F11tdnk3vg_!3m5!1s0x15fed99b648f67ad:0x4db59b9ae9257ca!8m2!3d17.5829644!4d44.3384197!16s%2Fg%2F11tdnk03gv!5m1!1e1!18m1!1e1?entry=ttu&amp;g_ep=EgoyMDI2MDIyNS4wIKXMDSoASAFQAw%3D%3D</t>
  </si>
  <si>
    <t>هويمل</t>
  </si>
  <si>
    <t>ابوشداد</t>
  </si>
  <si>
    <t>شقة الكناور</t>
  </si>
  <si>
    <t>خباش</t>
  </si>
  <si>
    <t>بنشر ومغسلة الابريقين</t>
  </si>
  <si>
    <t>https://www.google.com/maps/place/بنشر+ومغسلة+الابرقين%E2%80%AD/@17.5483587,44.7396064,15z/data=!4m10!1m2!2m1!1z2KjZhtin2LTYsSDYrtio2KfYtA!3m6!1s0x15ff49007c8ff7f3:0x1fd74c92286e642!8m2!3d17.5436254!4d44.7598427!15sChPYqNmG2KfYtNixINiu2KjYp9i0kgEIY2FyX3dhc2jgAQA!16s%2Fg%2F11y58zk97q!5m1!1e1!18m1!1e1?entry=ttu&amp;g_ep=EgoyMDI2MDIyNS4wIKXMDSoASAFQAw%3D%3D</t>
  </si>
  <si>
    <t>الخرعاء</t>
  </si>
  <si>
    <t>الخضراء</t>
  </si>
  <si>
    <t>الحصينية</t>
  </si>
  <si>
    <t>العريسة</t>
  </si>
  <si>
    <t>رجلا الشمالية</t>
  </si>
  <si>
    <t>ابو ثامر</t>
  </si>
  <si>
    <t>الجربة</t>
  </si>
  <si>
    <t>الحضن</t>
  </si>
  <si>
    <t>الموفجة</t>
  </si>
  <si>
    <t>شعب بران</t>
  </si>
  <si>
    <t>حمى</t>
  </si>
  <si>
    <t>الخالدة</t>
  </si>
  <si>
    <t>ثجر</t>
  </si>
  <si>
    <t>نجران</t>
  </si>
  <si>
    <t>مركز حبونا لخدمات السيارات</t>
  </si>
  <si>
    <t>https://www.google.com/maps/place/مركز+حبونا+للاطارات+ولخدمات+السيارت%E2%80%AD/@17.5556134,43.9977242,11z/data=!4m10!1m2!2m1!1zSHVidW5hINio2YbYp9i02LE!3m6!1s0x15feddc8a89e75e7:0x566f9424696693b7!8m2!3d17.5556134!4d44.3025948!15sChFIdWJ1bmEg2KjZhtin2LTYsVoTIhFodWJ1bmEg2KjZhtin2LTYsZIBC2Nhcl9zZXJ2aWNlmgEjQ2haRFNVaE5NRzluUzBWSlEwRm5TVVJZZUUxTVIwWjNFQUXgAQD6AQQIABAi!16s%2Fg%2F11kk8gxc68!5m1!1e1!18m1!1e1?entry=ttu&amp;g_ep=EgoyMDI2MDIyNS4wIKXMDSoASAFQAw%3D%3D</t>
  </si>
  <si>
    <t>بناشر العملاق امان</t>
  </si>
  <si>
    <t>https://www.google.com/maps/place/بنشر+العملاق+أمان+فرع+3+(البلد)%E2%80%AD/@17.4904312,43.9837646,12z/data=!4m10!1m2!2m1!1zTmFqcmFuINio2YbYp9i02LE!3m6!1s0x15feeb4a74ecea03:0x8c39694d82381167!8m2!3d17.490438!4d44.1361674!15sChFOYWpyYW4g2KjZhtin2LTYsVoTIhFuYWpyYW4g2KjZhtin2LTYsZIBC2Nhcl9zZXJ2aWNlmgFEQ2k5RFFVbFJRVU52WkVOb2RIbGpSamx2VDJwa2NtUlZiRkJaTTFvMFdraEtUbVJxUm5oak1VNUhXa2hrVGs1SVl4QULgAQD6AQQIABA1!16s%2Fg%2F11yg8ncnjb!5m1!1e1!18m1!1e1?entry=ttu&amp;g_ep=EgoyMDI2MDIyNS4wIKXMDSoASAFQAw%3D%3D</t>
  </si>
  <si>
    <t>https://www.google.com/maps/place/Mobil+Service/@17.550648,44.2854063,111m/data=!3m1!1e3!4m12!1m5!3m4!2zMTfCsDMzJzAzLjAiTiA0NMKwMTcnMDcuMCJF!8m2!3d17.5508333!4d44.2852778!3m5!1s0x15fedd86d28d3323:0x69ec8e8de2b02ffc!8m2!3d17.550759!4d44.285338!16s%2Fg%2F11vr451qz2!5m1!1e1?hl=en-EG&amp;entry=ttu&amp;g_ep=EgoyMDI2MDIyNC4wIKXMDSoASAFQAw%3D%3D</t>
  </si>
  <si>
    <t>https://www.google.com/maps/place/بنشر+العيار+الثقيل+لخدمات+السيارات%E2%80%AD/@17.5290938,44.2310263,844m/data=!3m1!1e3!4m14!1m7!3m6!1s0x15fec30050dbcb47:0x6ef4ce81492b7201!2z2KjZhti02LEg2KfZhNi52YrYp9ixINin2YTYq9mC2YrZhCDZhNiu2K_Zhdin2Kog2KfZhNiz2YrYp9ix2KfYqg!8m2!3d17.5290938!4d44.2310263!16s%2Fg%2F11x7pgb23p!3m5!1s0x15fec30050dbcb47:0x6ef4ce81492b7201!8m2!3d17.5290938!4d44.2310263!16s%2Fg%2F11x7pgb23p!5m1!1e1?entry=ttu&amp;g_ep=EgoyMDI2MDIyNC4wIKXMDSoASAFQAw%3D%3D</t>
  </si>
  <si>
    <t>هدادة</t>
  </si>
  <si>
    <t>بئر عسكر</t>
  </si>
  <si>
    <t>الجلدة</t>
  </si>
  <si>
    <t>ام الوهط</t>
  </si>
  <si>
    <t>المنخلي</t>
  </si>
  <si>
    <t>قلمة خجيم</t>
  </si>
  <si>
    <t>تمامي</t>
  </si>
  <si>
    <t>الوديعة</t>
  </si>
  <si>
    <t>شرورة</t>
  </si>
  <si>
    <t>بنشر ومغسلة الهدي</t>
  </si>
  <si>
    <t>https://www.google.com/maps/place/مغسله+الهدى+لخدمات+السيارات%E2%80%AD/@17.505178,47.0869112,20z/data=!4m14!1m7!3m6!1s0x3e07b5007c50335f:0xa608ab8dbb357af7!2z2YXYutiz2YTZhyDYp9mE2YfYr9mJINmE2K7Yr9mF2KfYqiDYp9mE2LPZitin2LHYp9iq!8m2!3d17.5051321!4d47.0870653!16s%2Fg%2F11w3h86z2k!3m5!1s0x3e07b5007c50335f:0xa608ab8dbb357af7!8m2!3d17.5051321!4d47.0870653!16s%2Fg%2F11w3h86z2k!5m1!1e1!18m1!1e1?entry=ttu&amp;g_ep=EgoyMDI2MDIyNS4wIKXMDSoASAFQAw%3D%3D</t>
  </si>
  <si>
    <t>مؤسسة صالح باوزير لخدمات السيارات</t>
  </si>
  <si>
    <t>https://www.google.com/maps/place/17°28'30.8"N+47°05'50.1"E/@17.4753083,47.0971738,53m/data=!3m1!1e3!4m4!3m3!8m2!3d17.4752222!4d47.09725!5m1!1e1?hl=en&amp;entry=ttu&amp;g_ep=EgoyMDI2MDIyNC4wIKXMDSoASAFQAw%3D%3D</t>
  </si>
  <si>
    <t>الحرشف</t>
  </si>
  <si>
    <t>عاكفة</t>
  </si>
  <si>
    <t>يدمة</t>
  </si>
  <si>
    <t>بنشر الخير</t>
  </si>
  <si>
    <t>https://www.google.com/maps/place/بنشر+الخير+عائشة+ناصر%E2%80%AD/@18.5372748,44.1852736,15z/data=!4m10!1m2!2m1!1z2KjZhtin2LTYsSDZitiv2YXZhw!3m6!1s0x15f9a5006118c5d5:0x95d6e00254404b2d!8m2!3d18.5398299!4d44.2105299!15sChPYqNmG2KfYtNixINmK2K_ZhdmHkgEIY2FyX3dhc2jgAQA!16s%2Fg%2F11xlmplbrm!5m1!1e1!18m1!1e1?entry=ttu&amp;g_ep=EgoyMDI2MDIyNS4wIKXMDSoASAFQAw%3D%3D</t>
  </si>
  <si>
    <t>الخانق</t>
  </si>
  <si>
    <t>بني عدوان وبني حرير</t>
  </si>
  <si>
    <t>يبس</t>
  </si>
  <si>
    <t>زناد البطاط</t>
  </si>
  <si>
    <t>المخواه</t>
  </si>
  <si>
    <t>رمز الزيت</t>
  </si>
  <si>
    <t>https://www.google.com/maps/place/رمز+الزيت+لخدمات+السيارات%E2%80%AD/@19.7466037,41.4372613,19.82z/data=!4m14!1m7!3m6!1s0x15e5f900376c2299:0x17063971114ebefe!2z2YXYutiz2YTYqSDYp9mBINix2YjYryDZhNiu2K_Zhdin2Kog2KfZhNiz2YrYp9ix2KfYqg!8m2!3d19.7463373!4d41.4371245!16s%2Fg%2F11w31rt9d_!3m5!1s0x15e5f9f0435bf7b3:0x2ebd5f145bc7806f!8m2!3d19.7462138!4d41.4370398!16s%2Fg%2F11mm5frmdw!5m1!1e1?entry=ttu&amp;g_ep=EgoyMDI2MDIyNS4wIKXMDSoASAFQAw%3D%3D</t>
  </si>
  <si>
    <t>شدا الاسفل</t>
  </si>
  <si>
    <t>شدا الاعلي</t>
  </si>
  <si>
    <t>كرا الحائط</t>
  </si>
  <si>
    <t>بيضان</t>
  </si>
  <si>
    <t>الحجره</t>
  </si>
  <si>
    <t>مركز زيتي الذهبي</t>
  </si>
  <si>
    <t>https://www.google.com/maps/place/مركز+زيتي+الذهبي%E2%80%AD/@20.1979959,41.0750797,80m/data=!3m1!1e3!4m14!1m7!3m6!1s0x15e8b99125f7cd8b:0xd09fb192ce4bc13!2z2YXYsdmD2LIg2LLZitiq2Yog2KfZhNiw2YfYqNmK!8m2!3d20.1979853!4d41.0751702!16s%2Fg%2F11s6h_mt7v!3m5!1s0x15e8b99125f7cd8b:0xd09fb192ce4bc13!8m2!3d20.1979853!4d41.0751702!16s%2Fg%2F11s6h_mt7v!5m1!1e1?entry=ttu&amp;g_ep=EgoyMDI2MDIyNC4wIKXMDSoASAFQAw%3D%3D</t>
  </si>
  <si>
    <t>الشواء</t>
  </si>
  <si>
    <t>قلوه</t>
  </si>
  <si>
    <t>بنشر الكدامة</t>
  </si>
  <si>
    <t>https://www.google.com/maps/place/سعيد+مساعد%E2%80%AD/@19.9319728,41.2659564,92m/data=!3m1!1e3!4m12!1m5!3m4!2zMTnCsDU1JzU0LjEiTiA0McKwMTUnNTkuMCJF!8m2!3d19.931694!4d41.2663956!3m5!1s0x15e8ab240ae593d7:0x283fee50b27b8a72!8m2!3d19.9320632!4d41.2665717!16s%2Fg%2F11s45l466l!5m1!1e1?hl=en&amp;entry=ttu&amp;g_ep=EgoyMDI2MDIyNS4wIKXMDSoASAFQAw%3D%3D</t>
  </si>
  <si>
    <t>مركز امان الدروب لخدمات السيارات</t>
  </si>
  <si>
    <t>https://www.google.com/maps/place/مركز+امان+الدروب+لخدمة+السيارات%E2%80%AD/@19.9364932,41.2567375,19z/data=!3m1!4b1!4m6!3m5!1s0x15e8abc24fac2733:0x3f51f0f6ad2c4965!8m2!3d19.9364932!4d41.2567375!16s%2Fg%2F11hyg6c0hs!5m1!1e1?hl=en&amp;entry=ttu&amp;g_ep=EgoyMDI2MDIyNS4wIKXMDSoASAFQAw%3D%3D</t>
  </si>
  <si>
    <t>الباحة</t>
  </si>
  <si>
    <t>https://www.google.com/maps/place/بنشر+التوفيق%E2%80%AD/@20.0375918,41.4221641,13306m/data=!3m1!1e3!4m10!1m2!2m1!1z2KjZhti02LEg2YXZh9in2LHYqtmKINin2YTYqNin2K3YqQ!3m6!1s0x15ef45b8c7bdc12f:0x81df3f18593d2761!8m2!3d20.0103605!4d41.4635113!15sCiLYqNmG2LTYsSDZhdmH2KfYsdiq2Yog2KfZhNio2KfYrdipWiQiItio2YbYtNixINmF2YfYp9ix2KrZiiDYp9mE2KjYp9it2KmSARJvaWxfY2hhbmdlX3NlcnZpY2WaASRDaGREU1VoTk1HOW5TMFZKUTBGblNVUTJkelZpYUhOUlJSQULgAQD6AQQIABBN!16s%2Fg%2F11h48_c78f!5m1!1e1?hl=en&amp;entry=ttu&amp;g_ep=EgoyMDI2MDIyNS4wIKXMDSoASAFQAw%3D%3D</t>
  </si>
  <si>
    <t>بنشر جيهان سلمان بغثران</t>
  </si>
  <si>
    <t>https://www.google.com/maps/place/بنشر+جيهان+سلمان%E2%80%AD/@20.0618624,41.5186019,52m/data=!3m1!1e3!4m12!1m5!3m4!2zMjDCsDAzJzQyLjgiTiA0McKwMzEnMDcuNSJF!8m2!3d20.0618858!4d41.5187454!3m5!1s0x15ef470032f7e4c7:0xc7cc70ffb811ed31!8m2!3d20.0619595!4d41.5186559!16s%2Fg%2F11xy_vf6j5!5m1!1e1?hl=en&amp;entry=ttu&amp;g_ep=EgoyMDI2MDIyNS4wIKXMDSoASAFQAw%3D%3D</t>
  </si>
  <si>
    <t>https://www.google.com/maps/place/ليدر+اكسبرس%E2%80%AD/@20.0022627,41.4618945,52m/data=!3m1!1e3!4m14!1m7!3m6!1s0x15ef45000ac74785:0xc1000f31fd70d3a2!2z2YTZitiv2LEg2KfZg9iz2KjYsdiz!8m2!3d20.0021806!4d41.4619024!16s%2Fg%2F11yb7y42wc!3m5!1s0x15ef45000ac74785:0xc1000f31fd70d3a2!8m2!3d20.0021806!4d41.4619024!16s%2Fg%2F11yb7y42wc!5m1!1e1?entry=ttu&amp;g_ep=EgoyMDI2MDIyNC4wIKXMDSoASAFQAw%3D%3D</t>
  </si>
  <si>
    <t>موبيل (الشارع العام)</t>
  </si>
  <si>
    <t>https://www.google.com/maps/place/Mobil+Service/@20.0964958,41.4430372,94m/data=!3m1!1e3!4m12!1m5!3m4!2zMjDCsDA1JzQ3LjciTiA0McKwMjYnMzQuNyJF!8m2!3d20.0965833!4d41.4429722!3m5!1s0x15ef47006463f96f:0xb76a10d4a5fa7e21!8m2!3d20.0965625!4d41.4430625!16s%2Fg%2F11vk8_y02h!5m1!1e1?hl=en-EG&amp;entry=ttu&amp;g_ep=EgoyMDI2MDIyNC4wIKXMDSoASAFQAw%3D%3D</t>
  </si>
  <si>
    <t>نيرا</t>
  </si>
  <si>
    <t>ناوان</t>
  </si>
  <si>
    <t>بنشر حزام المظيلف</t>
  </si>
  <si>
    <t>https://www.google.com/maps/place/بنشر+حزام+المظيلف%E2%80%AD/@19.5526468,41.0274269,251m/data=!3m1!1e3!4m12!1m5!3m4!2zMTnCsDMzJzA5LjMiTiA0McKwMDEnNDIuOSJF!8m2!3d19.5525761!4d41.0285873!3m5!1s0x15e66b0075bbbbeb:0xa95b5e81547a8768!8m2!3d19.552298!4d41.0284531!16s%2Fg%2F11x0cn8xyw!5m1!1e1?hl=en&amp;entry=ttu&amp;g_ep=EgoyMDI2MDIyNS4wIKXMDSoASAFQAw%3D%3D</t>
  </si>
  <si>
    <t>معشوقه</t>
  </si>
  <si>
    <t>بنشر البرج</t>
  </si>
  <si>
    <t>https://www.google.com/maps/place//@20.5035308,41.4046445,143m/data=!3m1!1e3!4m6!1m5!3m4!2zMjDCsDMwJzEyLjgiTiA0McKwMjQnMTguMSJF!8m2!3d20.5035515!4d41.4050293!5m1!1e1?hl=en&amp;entry=ttu&amp;g_ep=EgoyMDI2MDIyNS4wIKXMDSoASAFQAw%3D%3D</t>
  </si>
  <si>
    <t>بيده</t>
  </si>
  <si>
    <t>بلخزمر</t>
  </si>
  <si>
    <t>برحرح</t>
  </si>
  <si>
    <t>الفرعه</t>
  </si>
  <si>
    <t>بني ظبيان</t>
  </si>
  <si>
    <t>القري</t>
  </si>
  <si>
    <t>مؤسسة الاهتمام بالمظهر لخدمات السيارات</t>
  </si>
  <si>
    <t>https://www.google.com/maps/place/مغسلة+الاهتمام+بالمظهرللسيارات%E2%80%AD/@20.2364718,41.3606492,415m/data=!3m1!1e3!4m12!1m5!3m4!2zMjDCsDE0JzEwLjkiTiA0McKwMjEnNDMuMCJF!8m2!3d20.2363611!4d41.3619444!3m5!1s0x15ef312872a7f389:0xf3ab8950e843f538!8m2!3d20.2363631!4d41.3617806!16s%2Fg%2F11h_hqqs03!5m1!1e1?hl=en&amp;entry=ttu&amp;g_ep=EgoyMDI2MDIyNC4wIKXMDSoASAFQAw%3D%3D</t>
  </si>
  <si>
    <t>بلجرشي</t>
  </si>
  <si>
    <t>المسفر</t>
  </si>
  <si>
    <t>https://www.google.com/maps/place/المسفر+لبيع+الزيوت+والكفرات+والبطاريات%E2%80%AD/@19.8544521,41.5820351,833m/data=!3m1!1e3!4m14!1m7!3m6!1s0x15ef5dc3655d57bf:0x18872269fdab267f!2z2KfZhNmF2LPZgdixINmE2KjZiti5INin2YTYstmK2YjYqiDZiNin2YTZg9mB2LHYp9iqINmI2KfZhNio2LfYp9ix2YrYp9iq!8m2!3d19.854453!4d41.5820365!16s%2Fg%2F11hbc3cr6f!3m5!1s0x15ef5dc3655d57bf:0x18872269fdab267f!8m2!3d19.854453!4d41.5820365!16s%2Fg%2F11hbc3cr6f!5m1!1e1?hl=en&amp;entry=ttu&amp;g_ep=EgoyMDI2MDIyNS4wIKXMDSoASAFQAw%3D%3D</t>
  </si>
  <si>
    <t>بني كبير</t>
  </si>
  <si>
    <t>بالشهم</t>
  </si>
  <si>
    <t>نخال</t>
  </si>
  <si>
    <t>العقيق</t>
  </si>
  <si>
    <t>بنشر الحزم</t>
  </si>
  <si>
    <t>https://www.google.com/maps/place/بنشر+الحزم%E2%80%AD/@20.2392527,41.6360581,52m/data=!3m1!1e3!4m12!1m5!3m4!2zMjDCsDE0JzIxLjciTiA0McKwMzgnMTAuNCJF!8m2!3d20.2393627!4d41.6362076!3m5!1s0x15ef197646dae38d:0x9a205c595cf2bf08!8m2!3d20.2393636!4d41.6362395!16s%2Fg%2F11ytq1j6j9!5m1!1e1?hl=en&amp;entry=ttu&amp;g_ep=EgoyMDI2MDIyNS4wIKXMDSoASAFQAw%3D%3D</t>
  </si>
  <si>
    <t>غامد الزناد</t>
  </si>
  <si>
    <t>بنشر الحواس</t>
  </si>
  <si>
    <t>https://www.google.com/maps/place//@19.593791,41.5265459,52m/data=!3m1!1e3!4m6!1m5!3m4!2zMTnCsDM1JzM3LjYiTiA0McKwMzEnMzYuMCJF!8m2!3d19.5937778!4d41.5266667!5m1!1e1?hl=en&amp;entry=ttu&amp;g_ep=EgoyMDI2MDIyNC4wIKXMDSoASAFQAw%3D%3D</t>
  </si>
  <si>
    <t>جرب</t>
  </si>
  <si>
    <t>بني حسن</t>
  </si>
  <si>
    <t>باللسود</t>
  </si>
  <si>
    <t>تربة الخياله</t>
  </si>
  <si>
    <t>المندق</t>
  </si>
  <si>
    <t>بادية بني كبير</t>
  </si>
  <si>
    <t>ابو عجرم</t>
  </si>
  <si>
    <t>بنشر العابدان</t>
  </si>
  <si>
    <t>https://www.google.com/maps/place/محطة+أبوعجرم%E2%80%AD/@29.8812065,39.3226547,768m/data=!3m1!1e3!4m12!1m5!3m4!2zMjnCsDUyJzUyLjMiTiAzOcKwMTknMzAuOCJF!8m2!3d29.8812065!4d39.3252296!3m5!1s0x150cfffbff6a15f5:0x62866cab8b904205!8m2!3d29.8807592!4d39.326106!16s%2Fg%2F11c1s1mp9v!5m1!1e1?hl=en&amp;entry=ttu&amp;g_ep=EgoyMDI2MDIyNS4wIKXMDSoASAFQAw%3D%3D</t>
  </si>
  <si>
    <t>ثنية ام نخيله</t>
  </si>
  <si>
    <t>ميقوع</t>
  </si>
  <si>
    <t>بنشري ميقوع</t>
  </si>
  <si>
    <t>https://www.google.com/maps/place/بنشرمحطة+وضحة%E2%80%AD/@29.8266939,38.9275928,70m/data=!3m1!1e3!4m12!1m5!3m4!2zMjnCsDQ5JzM2LjIiTiAzOMKwNTUnNDAuNSJF!8m2!3d29.8267193!4d38.9279099!3m5!1s0x150c39006a379ec9:0x9999e8b589ba5734!8m2!3d29.826715!4d38.927865!16s%2Fg%2F11xksypv6y!5m1!1e1?hl=en&amp;entry=ttu&amp;g_ep=EgoyMDI2MDIyNS4wIKXMDSoASAFQAw%3D%3D</t>
  </si>
  <si>
    <t>النبك ابوقصر</t>
  </si>
  <si>
    <t>صفان</t>
  </si>
  <si>
    <t>الاضارع</t>
  </si>
  <si>
    <t>اللقائط</t>
  </si>
  <si>
    <t>قارا</t>
  </si>
  <si>
    <t>دومة الجندل</t>
  </si>
  <si>
    <t>تاير كار</t>
  </si>
  <si>
    <t>https://www.google.com/maps/place/تاير+كار%E2%80%AD/@29.7898949,39.8736649,48m/data=!3m1!1e3!4m12!1m5!3m4!2zMjnCsDQ3JzIzLjgiTiAzOcKwNTInMjUuNyJF!8m2!3d29.7899418!4d39.8737907!3m5!1s0x150d2fa50a3f9143:0x9dd4422904b31633!8m2!3d29.7897739!4d39.8738986!16s%2Fg%2F11v5c1rptg!5m1!1e1?hl=en&amp;entry=ttu&amp;g_ep=EgoyMDI2MDIyNS4wIKXMDSoASAFQAw%3D%3D</t>
  </si>
  <si>
    <t>عذفاء</t>
  </si>
  <si>
    <t>خوعاء</t>
  </si>
  <si>
    <t>الطبري</t>
  </si>
  <si>
    <t>صوير</t>
  </si>
  <si>
    <t>الشويحطيه</t>
  </si>
  <si>
    <t>زلوم</t>
  </si>
  <si>
    <t>بنشر شعلة الامل</t>
  </si>
  <si>
    <t>https://www.google.com/maps/place//@30.1690539,40.2957138,48m/data=!3m1!1e3!4m6!1m5!3m4!2zMzDCsDEwJzA4LjciTiA0MMKwMTcnNDUuMCJF!8m2!3d30.1690941!4d40.295845!5m1!1e1?hl=en&amp;entry=ttu&amp;g_ep=EgoyMDI2MDIyNS4wIKXMDSoASAFQAw%3D%3D</t>
  </si>
  <si>
    <t>العيساوية</t>
  </si>
  <si>
    <t>بنشر عايد</t>
  </si>
  <si>
    <t>https://www.google.com/maps/place//@30.7286298,37.9692689,83m/data=!3m1!1e3!4m6!1m5!3m4!2zMzDCsDQzJzQyLjUiTiAzN8KwNTgnMTAuMiJF!8m2!3d30.7284698!4d37.9694939!5m1!1e1?hl=en&amp;entry=ttu&amp;g_ep=EgoyMDI2MDIyNS4wIKXMDSoASAFQAw%3D%3D</t>
  </si>
  <si>
    <t>بسيطاء</t>
  </si>
  <si>
    <t>الحديثة</t>
  </si>
  <si>
    <t>مركز هلا</t>
  </si>
  <si>
    <t>https://www.google.com/maps/place/مركز+هلا+للاطارات%E2%80%AD/@31.4334729,37.1820939,108m/data=!3m1!1e3!4m12!1m5!3m4!2zMzHCsDI2JzAwLjEiTiAzN8KwMTAnNTYuOCJF!8m2!3d31.4333553!4d37.1824493!3m5!1s0x151aa5bc63f51151:0x2ba530f93b36000d!8m2!3d31.4335202!4d37.1824551!16s%2Fg%2F11c56rj0fm!5m1!1e1?hl=en&amp;entry=ttu&amp;g_ep=EgoyMDI2MDIyNS4wIKXMDSoASAFQAw%3D%3D</t>
  </si>
  <si>
    <t>مركز الوادي</t>
  </si>
  <si>
    <t>عين الحواس</t>
  </si>
  <si>
    <t>القريات</t>
  </si>
  <si>
    <t>النور غير</t>
  </si>
  <si>
    <t>https://www.google.com/maps/place/النور+غير+لخدمة+السيارات%E2%80%AD/@31.3563712,37.3157994,756m/data=!3m1!1e3!4m14!1m7!3m6!1s0x151007001b28606f:0xe4a956a0d0959047!2z2KfZhNmG2YjYsSDYutmK2LEg2YTYrtiv2YXYqSDYp9mE2LPZitin2LHYp9iq!8m2!3d31.3563712!4d37.3157994!16s%2Fg%2F11vxy0q4lg!3m5!1s0x151007001b28606f:0xe4a956a0d0959047!8m2!3d31.3563712!4d37.3157994!16s%2Fg%2F11vxy0q4lg!5m1!1e1?entry=ttu&amp;g_ep=EgoyMDI2MDIyNS4wIKXMDSoASAFQAw%3D%3D</t>
  </si>
  <si>
    <t>عسيله</t>
  </si>
  <si>
    <t>موارد الهوج</t>
  </si>
  <si>
    <t>فعيراء الطبيق</t>
  </si>
  <si>
    <t>سكاكا</t>
  </si>
  <si>
    <t>شركة السواحل الجنوبية لصيانة السيارات</t>
  </si>
  <si>
    <t>https://www.google.com/maps/place/29°55'25.2"N+40°14'04.2"E/@29.9235345,40.2346731,86m/data=!3m1!1e3!4m5!3m4!4b1!8m2!3d29.9236667!4d40.2345!5m1!1e1?hl=en&amp;entry=ttu&amp;g_ep=EgoyMDI2MDIyNC4wIKXMDSoASAFQAw%3D%3D</t>
  </si>
  <si>
    <t>https://www.google.com/maps/place/Mobil+Service/@29.9251548,40.1948356,96m/data=!3m1!1e3!4m12!1m5!3m4!2zMjnCsDU1JzMwLjQiTiA0MMKwMTEnNDEuMiJF!8m2!3d29.9251111!4d40.1947778!3m5!1s0x1572b90da5ceb745:0x6e2d2eadc62a5168!8m2!3d29.92516!4d40.194968!16s%2Fg%2F11y393tn68!5m1!1e1?hl=en-EG&amp;entry=ttu&amp;g_ep=EgoyMDI2MDIyNC4wIKXMDSoASAFQAw%3D%3D</t>
  </si>
  <si>
    <t>طبرجل</t>
  </si>
  <si>
    <t>https://www.google.com/maps/place/مركز+طبرجل+لخدمة+السيارات%E2%80%AD/@30.490346,38.22818,203m/data=!3m1!1e3!4m12!1m5!3m4!2zMzDCsDI5JzI1LjAiTiAzOMKwMTMnNDQuMSJF!8m2!3d30.4902782!4d38.2289085!3m5!1s0x150e45585d704977:0x7576743371a4f06c!8m2!3d30.4901275!4d38.2288421!16s%2Fg%2F11h55bvjhm!5m1!1e1?hl=en&amp;entry=ttu&amp;g_ep=EgoyMDI2MDIyNS4wIKXMDSoASAFQAw%3D%3D</t>
  </si>
  <si>
    <t>الشقيقه</t>
  </si>
  <si>
    <t>الطوير</t>
  </si>
  <si>
    <t>حلقة عمار</t>
  </si>
  <si>
    <t>الناصفة</t>
  </si>
  <si>
    <t>مركز الحماد</t>
  </si>
  <si>
    <t xml:space="preserve"> الرياض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</si>
</sst>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sz val="11"/>
      <color rgb="FF000000"/>
      <name val="Abadi"/>
      <family val="2"/>
    </font>
    <font>
      <sz val="14"/>
      <color rgb="FF000000"/>
      <name val="Abadi"/>
      <family val="2"/>
    </font>
    <font>
      <b/>
      <i/>
      <sz val="12"/>
      <color theme="1"/>
      <name val="29LT Azer Medium"/>
      <family val="3"/>
    </font>
    <font>
      <sz val="12"/>
      <color theme="1"/>
      <name val="Arial"/>
      <family val="2"/>
      <charset val="178"/>
      <scheme val="minor"/>
    </font>
    <font>
      <b/>
      <i/>
      <sz val="12"/>
      <color rgb="FF000000"/>
      <name val="29LT Azer Medium"/>
      <family val="3"/>
    </font>
    <font>
      <sz val="12"/>
      <color rgb="FF000000"/>
      <name val="Abadi"/>
      <family val="2"/>
      <charset val="178"/>
    </font>
    <font>
      <sz val="12"/>
      <color rgb="FF7030A0"/>
      <name val="Arial"/>
      <family val="2"/>
      <charset val="178"/>
    </font>
    <font>
      <sz val="12"/>
      <color rgb="FF00000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29LT Azer" panose="00000500000000000000" pitchFamily="50" charset="-78"/>
                <a:ea typeface="+mn-ea"/>
                <a:cs typeface="29LT Azer" panose="00000500000000000000" pitchFamily="50" charset="-78"/>
              </a:defRPr>
            </a:pPr>
            <a:r>
              <a:rPr lang="ar-SA">
                <a:latin typeface="29LT Azer" panose="00000500000000000000" pitchFamily="50" charset="-78"/>
                <a:cs typeface="29LT Azer" panose="00000500000000000000" pitchFamily="50" charset="-78"/>
              </a:rPr>
              <a:t>التوزيع الجغرافي للمراكز الفعالة</a:t>
            </a:r>
          </a:p>
        </c:rich>
      </c:tx>
      <c:layout>
        <c:manualLayout>
          <c:xMode val="edge"/>
          <c:yMode val="edge"/>
          <c:x val="0.2810067804024497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ورقة1!$B$5:$B$17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المنطقة الشرقية</c:v>
                </c:pt>
                <c:pt idx="3">
                  <c:v>منطقة المدينة المنورة</c:v>
                </c:pt>
                <c:pt idx="4">
                  <c:v>منطقة عسير</c:v>
                </c:pt>
                <c:pt idx="5">
                  <c:v>منطقة الباحة</c:v>
                </c:pt>
                <c:pt idx="6">
                  <c:v>منطقة الجوف</c:v>
                </c:pt>
                <c:pt idx="7">
                  <c:v>منطقة الحدود الشمالية</c:v>
                </c:pt>
                <c:pt idx="8">
                  <c:v>منطقة تبوك</c:v>
                </c:pt>
                <c:pt idx="9">
                  <c:v>منطقة حائل</c:v>
                </c:pt>
                <c:pt idx="10">
                  <c:v>منطقة جازن</c:v>
                </c:pt>
                <c:pt idx="11">
                  <c:v>منطقة نجران</c:v>
                </c:pt>
                <c:pt idx="12">
                  <c:v>منطقة القصيم</c:v>
                </c:pt>
              </c:strCache>
            </c:strRef>
          </c:cat>
          <c:val>
            <c:numRef>
              <c:f>ورقة1!$E$5:$E$17</c:f>
              <c:numCache>
                <c:formatCode>General</c:formatCode>
                <c:ptCount val="13"/>
                <c:pt idx="0">
                  <c:v>58</c:v>
                </c:pt>
                <c:pt idx="1">
                  <c:v>50</c:v>
                </c:pt>
                <c:pt idx="2">
                  <c:v>35</c:v>
                </c:pt>
                <c:pt idx="3">
                  <c:v>17</c:v>
                </c:pt>
                <c:pt idx="4">
                  <c:v>17</c:v>
                </c:pt>
                <c:pt idx="5">
                  <c:v>14</c:v>
                </c:pt>
                <c:pt idx="6">
                  <c:v>12</c:v>
                </c:pt>
                <c:pt idx="7">
                  <c:v>13</c:v>
                </c:pt>
                <c:pt idx="8">
                  <c:v>18</c:v>
                </c:pt>
                <c:pt idx="9">
                  <c:v>14</c:v>
                </c:pt>
                <c:pt idx="10">
                  <c:v>14</c:v>
                </c:pt>
                <c:pt idx="11">
                  <c:v>12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F71-403C-B558-BDA3EC6A8FF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71-403C-B558-BDA3EC6A8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71-403C-B558-BDA3EC6A8F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71-403C-B558-BDA3EC6A8F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71-403C-B558-BDA3EC6A8F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71-403C-B558-BDA3EC6A8F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F71-403C-B558-BDA3EC6A8F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F71-403C-B558-BDA3EC6A8F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F71-403C-B558-BDA3EC6A8F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F71-403C-B558-BDA3EC6A8F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F71-403C-B558-BDA3EC6A8F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F71-403C-B558-BDA3EC6A8F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F71-403C-B558-BDA3EC6A8F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CF71-403C-B558-BDA3EC6A8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([1]ورقة1!$B$5,[1]ورقة1!$B$6,[1]ورقة1!$B$7,[1]ورقة1!$B$8,[1]ورقة1!$B$9,[1]ورقة1!$B$10,[1]ورقة1!$B$11,[1]ورقة1!$B$12,[1]ورقة1!$B$13,[1]ورقة1!$B$14,[1]ورقة1!$B$15,[1]ورقة1!$B$16,[1]ورقة1!$B$17)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المنطقة الشرقية</c:v>
                </c:pt>
                <c:pt idx="3">
                  <c:v>منطقة المدينة المنورة</c:v>
                </c:pt>
                <c:pt idx="4">
                  <c:v>منطقة عسير</c:v>
                </c:pt>
                <c:pt idx="5">
                  <c:v>منطقة الباحة</c:v>
                </c:pt>
                <c:pt idx="6">
                  <c:v>منطقة الجوف</c:v>
                </c:pt>
                <c:pt idx="7">
                  <c:v>منطقة الحدود الشمالية</c:v>
                </c:pt>
                <c:pt idx="8">
                  <c:v>منطقة تبوك</c:v>
                </c:pt>
                <c:pt idx="9">
                  <c:v>منطقة حائل</c:v>
                </c:pt>
                <c:pt idx="10">
                  <c:v>منطقة جازن</c:v>
                </c:pt>
                <c:pt idx="11">
                  <c:v>منطقة نجران</c:v>
                </c:pt>
                <c:pt idx="12">
                  <c:v>منطقة القصيم</c:v>
                </c:pt>
              </c:strCache>
            </c:strRef>
          </c:cat>
          <c:val>
            <c:numRef>
              <c:f>([1]ورقة1!$E$5,[1]ورقة1!$E$6,[1]ورقة1!$E$7,[1]ورقة1!$E$8,[1]ورقة1!$E$9,[1]ورقة1!$E$10,[1]ورقة1!$E$11,[1]ورقة1!$E$12,[1]ورقة1!$E$13,[1]ورقة1!$E$14,[1]ورقة1!$E$15,[1]ورقة1!$E$16,[1]ورقة1!$E$17)</c:f>
              <c:numCache>
                <c:formatCode>General</c:formatCode>
                <c:ptCount val="13"/>
                <c:pt idx="0">
                  <c:v>50</c:v>
                </c:pt>
                <c:pt idx="1">
                  <c:v>43</c:v>
                </c:pt>
                <c:pt idx="2">
                  <c:v>35</c:v>
                </c:pt>
                <c:pt idx="3">
                  <c:v>20</c:v>
                </c:pt>
                <c:pt idx="4">
                  <c:v>36</c:v>
                </c:pt>
                <c:pt idx="5">
                  <c:v>18</c:v>
                </c:pt>
                <c:pt idx="6">
                  <c:v>16</c:v>
                </c:pt>
                <c:pt idx="7">
                  <c:v>12</c:v>
                </c:pt>
                <c:pt idx="8">
                  <c:v>14</c:v>
                </c:pt>
                <c:pt idx="9">
                  <c:v>12</c:v>
                </c:pt>
                <c:pt idx="10">
                  <c:v>23</c:v>
                </c:pt>
                <c:pt idx="11">
                  <c:v>12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F71-403C-B558-BDA3EC6A8F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29LT Azer" panose="00000500000000000000" pitchFamily="50" charset="-78"/>
              <a:ea typeface="+mn-ea"/>
              <a:cs typeface="29LT Azer" panose="00000500000000000000" pitchFamily="50" charset="-78"/>
            </a:defRPr>
          </a:pPr>
          <a:endParaRPr lang="ar-SA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1681163</xdr:colOff>
      <xdr:row>3</xdr:row>
      <xdr:rowOff>0</xdr:rowOff>
    </xdr:from>
    <xdr:to>
      <xdr:col>7</xdr:col>
      <xdr:colOff>666750</xdr:colOff>
      <xdr:row>18</xdr:row>
      <xdr:rowOff>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CEDAE912-516F-C742-6060-E2E0DD7D8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654b35189b4f29/Desktop/&#1575;&#1604;&#1575;&#1605;&#1606;%20&#1575;&#1604;&#1593;&#1575;&#1605;/&#1605;&#1594;&#1575;&#1587;&#1604;%20&#1575;&#1604;&#1587;&#1610;&#1575;&#1585;&#1575;&#1578;%20&#1575;&#1604;&#1605;&#1593;&#1578;&#1605;&#1583;%20&#1575;&#1604;&#1593;&#1575;&#1605;%20&#1575;&#1604;&#1593;&#1575;&#1605;%20.xlsx" TargetMode="External"/><Relationship Id="rId1" Type="http://schemas.openxmlformats.org/officeDocument/2006/relationships/externalLinkPath" Target="&#1605;&#1594;&#1575;&#1587;&#1604;%20&#1575;&#1604;&#1587;&#1610;&#1575;&#1585;&#1575;&#1578;%20&#1575;&#1604;&#1605;&#1593;&#1578;&#1605;&#1583;%20&#1575;&#1604;&#1593;&#1575;&#1605;%20&#1575;&#1604;&#1593;&#1575;&#1605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ورقة1"/>
    </sheetNames>
    <sheetDataSet>
      <sheetData sheetId="0">
        <row r="5">
          <cell r="B5" t="str">
            <v>الرياض</v>
          </cell>
          <cell r="E5">
            <v>50</v>
          </cell>
        </row>
        <row r="6">
          <cell r="B6" t="str">
            <v>مكة المكرمة</v>
          </cell>
          <cell r="E6">
            <v>43</v>
          </cell>
        </row>
        <row r="7">
          <cell r="B7" t="str">
            <v>المنطقة الشرقية</v>
          </cell>
          <cell r="E7">
            <v>35</v>
          </cell>
        </row>
        <row r="8">
          <cell r="B8" t="str">
            <v>منطقة المدينة المنورة</v>
          </cell>
          <cell r="E8">
            <v>20</v>
          </cell>
        </row>
        <row r="9">
          <cell r="B9" t="str">
            <v>منطقة عسير</v>
          </cell>
          <cell r="E9">
            <v>36</v>
          </cell>
        </row>
        <row r="10">
          <cell r="B10" t="str">
            <v>منطقة الباحة</v>
          </cell>
          <cell r="E10">
            <v>18</v>
          </cell>
        </row>
        <row r="11">
          <cell r="B11" t="str">
            <v>منطقة الجوف</v>
          </cell>
          <cell r="E11">
            <v>16</v>
          </cell>
        </row>
        <row r="12">
          <cell r="B12" t="str">
            <v>منطقة الحدود الشمالية</v>
          </cell>
          <cell r="E12">
            <v>12</v>
          </cell>
        </row>
        <row r="13">
          <cell r="B13" t="str">
            <v>منطقة تبوك</v>
          </cell>
          <cell r="E13">
            <v>14</v>
          </cell>
        </row>
        <row r="14">
          <cell r="B14" t="str">
            <v>منطقة حائل</v>
          </cell>
          <cell r="E14">
            <v>12</v>
          </cell>
        </row>
        <row r="15">
          <cell r="B15" t="str">
            <v>منطقة جازن</v>
          </cell>
          <cell r="E15">
            <v>23</v>
          </cell>
        </row>
        <row r="16">
          <cell r="B16" t="str">
            <v>منطقة نجران</v>
          </cell>
          <cell r="E16">
            <v>12</v>
          </cell>
        </row>
        <row r="17">
          <cell r="B17" t="str">
            <v>منطقة القصيم</v>
          </cell>
          <cell r="E17">
            <v>17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ogle.com/maps/place/&#1576;&#1606;&#1588;&#1585;+&#1608;&#1594;&#1610;&#1575;&#1585;+&#1586;&#1610;&#1608;&#1578;+&#1608;&#1576;&#1591;&#1575;&#1585;&#1610;&#1575;&#1578;%E2%80%AD/@24.8939933,46.4376099,20z/data=!4m6!3m5!1s0x3e2ec791bf63ac1b:0x278bdac7584f3efa!8m2!3d24.8939933!4d46.4378109!16s%2Fg%2F11h03fllyx?hl=en&amp;entry=ttu&amp;g_ep=EgoyMDI2MDEyOC4wIKXMDSoASAFQAw%3D%3D" TargetMode="External"/><Relationship Id="rId1" Type="http://schemas.openxmlformats.org/officeDocument/2006/relationships/hyperlink" Target="https://www.google.com/maps/place/&#1576;&#1578;&#1585;&#1608;&#1604;+&#1580;&#1608;&#1575;&#1607;&#1585;+&#1604;&#1594;&#1610;&#1575;&#1585;+&#1575;&#1604;&#1586;&#1610;&#1608;&#1578;%E2%80%AD/@24.5798853,46.5540439,17z/data=!3m1!4b1!4m6!3m5!1s0x3e2f19d32f3f6bab:0x639f1f08b6b0cce8!8m2!3d24.5798853!4d46.5540439!16s%2Fg%2F11vjhkt20r!18m1!1e1?entry=ttu&amp;g_ep=EgoyMDI2MDEy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0811-E1ED-47AA-82D6-09F599907295}">
  <sheetPr codeName="ورقة1"/>
  <dimension ref="A1:L698"/>
  <sheetViews>
    <sheetView showGridLines="0" rightToLeft="1" tabSelected="1" topLeftCell="A646" zoomScaleNormal="100" workbookViewId="0">
      <selection activeCell="A663" sqref="A663:F698"/>
    </sheetView>
  </sheetViews>
  <sheetFormatPr defaultRowHeight="14.25" x14ac:dyDescent="0.2"/>
  <cols>
    <col min="1" max="1" width="9" style="8"/>
    <col min="2" max="2" width="32.125" style="8" customWidth="1"/>
    <col min="3" max="3" width="29.625" style="8" customWidth="1"/>
    <col min="4" max="4" width="27" style="8" customWidth="1"/>
    <col min="5" max="5" width="22.25" style="8" customWidth="1"/>
    <col min="6" max="6" width="25.125" style="8" customWidth="1"/>
    <col min="7" max="7" width="33" style="8" customWidth="1"/>
    <col min="8" max="16384" width="9" style="8"/>
  </cols>
  <sheetData>
    <row r="1" spans="1:12" ht="15" x14ac:dyDescent="0.25">
      <c r="A1" s="1" t="s">
        <v>0</v>
      </c>
      <c r="B1" s="28" t="s">
        <v>1</v>
      </c>
      <c r="C1" s="28"/>
      <c r="D1" s="28"/>
      <c r="E1" s="28"/>
      <c r="F1" s="1"/>
      <c r="G1" s="2"/>
      <c r="H1" s="2"/>
      <c r="I1" s="2"/>
      <c r="J1" s="2"/>
      <c r="K1" s="2"/>
      <c r="L1" s="2"/>
    </row>
    <row r="2" spans="1:12" ht="15" x14ac:dyDescent="0.25">
      <c r="A2" s="1"/>
      <c r="B2" s="28"/>
      <c r="C2" s="28"/>
      <c r="D2" s="28"/>
      <c r="E2" s="28"/>
      <c r="F2" s="1"/>
      <c r="G2" s="2"/>
      <c r="H2" s="2"/>
      <c r="I2" s="2"/>
      <c r="J2" s="2"/>
      <c r="K2" s="2"/>
      <c r="L2" s="2"/>
    </row>
    <row r="3" spans="1:12" ht="15" x14ac:dyDescent="0.2">
      <c r="A3" s="1"/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</row>
    <row r="4" spans="1:12" ht="15" x14ac:dyDescent="0.25">
      <c r="A4" s="2"/>
      <c r="B4" s="3" t="s">
        <v>2</v>
      </c>
      <c r="C4" s="3" t="s">
        <v>3</v>
      </c>
      <c r="D4" s="3" t="s">
        <v>4</v>
      </c>
      <c r="E4" s="3" t="s">
        <v>5</v>
      </c>
      <c r="F4" s="2"/>
      <c r="G4" s="2"/>
      <c r="H4" s="2"/>
      <c r="I4" s="2"/>
      <c r="J4" s="2"/>
      <c r="K4" s="2"/>
      <c r="L4" s="2"/>
    </row>
    <row r="5" spans="1:12" ht="15" x14ac:dyDescent="0.25">
      <c r="A5" s="2"/>
      <c r="B5" s="3" t="s">
        <v>6</v>
      </c>
      <c r="C5" s="4">
        <v>53</v>
      </c>
      <c r="D5" s="4">
        <v>5</v>
      </c>
      <c r="E5" s="4">
        <f>C5+D5</f>
        <v>58</v>
      </c>
      <c r="F5" s="2"/>
      <c r="G5" s="2"/>
      <c r="H5" s="2"/>
      <c r="I5" s="2"/>
      <c r="J5" s="2"/>
      <c r="K5" s="2"/>
      <c r="L5" s="2"/>
    </row>
    <row r="6" spans="1:12" ht="15" x14ac:dyDescent="0.25">
      <c r="A6" s="2"/>
      <c r="B6" s="3" t="s">
        <v>7</v>
      </c>
      <c r="C6" s="4">
        <v>46</v>
      </c>
      <c r="D6" s="4">
        <v>4</v>
      </c>
      <c r="E6" s="4">
        <f t="shared" ref="E6:E17" si="0">C6+D6</f>
        <v>50</v>
      </c>
      <c r="F6" s="2"/>
      <c r="G6" s="2"/>
      <c r="H6" s="2"/>
      <c r="I6" s="2"/>
      <c r="J6" s="2"/>
      <c r="K6" s="2"/>
      <c r="L6" s="2"/>
    </row>
    <row r="7" spans="1:12" ht="15" x14ac:dyDescent="0.25">
      <c r="A7" s="2"/>
      <c r="B7" s="3" t="s">
        <v>8</v>
      </c>
      <c r="C7" s="9">
        <v>31</v>
      </c>
      <c r="D7" s="10">
        <v>4</v>
      </c>
      <c r="E7" s="4">
        <f>C7+D7</f>
        <v>35</v>
      </c>
      <c r="F7" s="2"/>
      <c r="G7" s="2"/>
      <c r="H7" s="2"/>
      <c r="I7" s="2"/>
      <c r="J7" s="2"/>
      <c r="K7" s="2"/>
      <c r="L7" s="2"/>
    </row>
    <row r="8" spans="1:12" ht="15" x14ac:dyDescent="0.25">
      <c r="A8" s="2"/>
      <c r="B8" s="3" t="s">
        <v>9</v>
      </c>
      <c r="C8" s="4">
        <v>15</v>
      </c>
      <c r="D8" s="4">
        <v>2</v>
      </c>
      <c r="E8" s="4">
        <f>C8+D8</f>
        <v>17</v>
      </c>
      <c r="F8" s="2"/>
      <c r="G8" s="2"/>
      <c r="H8" s="2"/>
      <c r="I8" s="2"/>
      <c r="J8" s="2"/>
      <c r="K8" s="2"/>
      <c r="L8" s="2"/>
    </row>
    <row r="9" spans="1:12" ht="15" x14ac:dyDescent="0.25">
      <c r="A9" s="2"/>
      <c r="B9" s="3" t="s">
        <v>10</v>
      </c>
      <c r="C9" s="4">
        <v>17</v>
      </c>
      <c r="D9" s="4">
        <v>0</v>
      </c>
      <c r="E9" s="4">
        <f t="shared" si="0"/>
        <v>17</v>
      </c>
      <c r="F9" s="2"/>
      <c r="G9" s="2"/>
      <c r="H9" s="2"/>
      <c r="I9" s="2"/>
      <c r="J9" s="2"/>
      <c r="K9" s="2"/>
      <c r="L9" s="2"/>
    </row>
    <row r="10" spans="1:12" ht="15" x14ac:dyDescent="0.25">
      <c r="A10" s="2"/>
      <c r="B10" s="3" t="s">
        <v>11</v>
      </c>
      <c r="C10" s="4">
        <v>14</v>
      </c>
      <c r="D10" s="4">
        <v>0</v>
      </c>
      <c r="E10" s="4">
        <f t="shared" si="0"/>
        <v>14</v>
      </c>
      <c r="F10" s="2"/>
      <c r="G10" s="2"/>
      <c r="H10" s="2"/>
      <c r="I10" s="2"/>
      <c r="J10" s="2"/>
      <c r="K10" s="2"/>
      <c r="L10" s="2"/>
    </row>
    <row r="11" spans="1:12" ht="15" x14ac:dyDescent="0.25">
      <c r="A11" s="2"/>
      <c r="B11" s="3" t="s">
        <v>12</v>
      </c>
      <c r="C11" s="4">
        <v>10</v>
      </c>
      <c r="D11" s="4">
        <v>2</v>
      </c>
      <c r="E11" s="4">
        <f t="shared" si="0"/>
        <v>12</v>
      </c>
      <c r="F11" s="2"/>
      <c r="G11" s="2"/>
      <c r="H11" s="2"/>
      <c r="I11" s="2"/>
      <c r="J11" s="2"/>
      <c r="K11" s="2"/>
      <c r="L11" s="2"/>
    </row>
    <row r="12" spans="1:12" ht="15" x14ac:dyDescent="0.25">
      <c r="A12" s="2"/>
      <c r="B12" s="3" t="s">
        <v>13</v>
      </c>
      <c r="C12" s="4">
        <v>11</v>
      </c>
      <c r="D12" s="4">
        <v>2</v>
      </c>
      <c r="E12" s="4">
        <f t="shared" si="0"/>
        <v>13</v>
      </c>
      <c r="F12" s="2"/>
      <c r="G12" s="2"/>
      <c r="H12" s="2"/>
      <c r="I12" s="2"/>
      <c r="J12" s="2"/>
      <c r="K12" s="2"/>
      <c r="L12" s="2"/>
    </row>
    <row r="13" spans="1:12" ht="15" x14ac:dyDescent="0.25">
      <c r="A13" s="2"/>
      <c r="B13" s="3" t="s">
        <v>14</v>
      </c>
      <c r="C13" s="4">
        <v>14</v>
      </c>
      <c r="D13" s="4">
        <v>4</v>
      </c>
      <c r="E13" s="4">
        <f t="shared" si="0"/>
        <v>18</v>
      </c>
      <c r="F13" s="2"/>
      <c r="G13" s="2"/>
      <c r="H13" s="2"/>
      <c r="I13" s="2"/>
      <c r="J13" s="2"/>
      <c r="K13" s="2"/>
      <c r="L13" s="2"/>
    </row>
    <row r="14" spans="1:12" ht="15" x14ac:dyDescent="0.25">
      <c r="A14" s="2"/>
      <c r="B14" s="3" t="s">
        <v>15</v>
      </c>
      <c r="C14" s="4">
        <v>12</v>
      </c>
      <c r="D14" s="4">
        <v>2</v>
      </c>
      <c r="E14" s="4">
        <f t="shared" si="0"/>
        <v>14</v>
      </c>
      <c r="F14" s="2"/>
      <c r="G14" s="2"/>
      <c r="H14" s="2"/>
      <c r="I14" s="2"/>
      <c r="J14" s="2"/>
      <c r="K14" s="2"/>
      <c r="L14" s="2"/>
    </row>
    <row r="15" spans="1:12" ht="15" x14ac:dyDescent="0.25">
      <c r="A15" s="2"/>
      <c r="B15" s="3" t="s">
        <v>16</v>
      </c>
      <c r="C15" s="4">
        <v>11</v>
      </c>
      <c r="D15" s="4">
        <v>3</v>
      </c>
      <c r="E15" s="4">
        <f t="shared" si="0"/>
        <v>14</v>
      </c>
      <c r="F15" s="2"/>
      <c r="G15" s="2"/>
      <c r="H15" s="2"/>
      <c r="I15" s="2"/>
      <c r="J15" s="2"/>
      <c r="K15" s="2"/>
      <c r="L15" s="2"/>
    </row>
    <row r="16" spans="1:12" ht="15" x14ac:dyDescent="0.25">
      <c r="A16" s="2"/>
      <c r="B16" s="3" t="s">
        <v>17</v>
      </c>
      <c r="C16" s="4">
        <v>10</v>
      </c>
      <c r="D16" s="4">
        <v>2</v>
      </c>
      <c r="E16" s="4">
        <f t="shared" si="0"/>
        <v>12</v>
      </c>
      <c r="F16" s="2"/>
      <c r="G16" s="2"/>
      <c r="H16" s="2"/>
      <c r="I16" s="2"/>
      <c r="J16" s="2"/>
      <c r="K16" s="2"/>
      <c r="L16" s="2"/>
    </row>
    <row r="17" spans="1:12" ht="15" x14ac:dyDescent="0.25">
      <c r="A17" s="2"/>
      <c r="B17" s="3" t="s">
        <v>18</v>
      </c>
      <c r="C17" s="4">
        <v>18</v>
      </c>
      <c r="D17" s="4">
        <v>0</v>
      </c>
      <c r="E17" s="4">
        <f t="shared" si="0"/>
        <v>18</v>
      </c>
      <c r="F17" s="2"/>
      <c r="G17" s="2"/>
      <c r="H17" s="2"/>
      <c r="I17" s="2"/>
      <c r="J17" s="2"/>
      <c r="K17" s="2"/>
      <c r="L17" s="2"/>
    </row>
    <row r="18" spans="1:12" ht="15" x14ac:dyDescent="0.25">
      <c r="A18" s="2"/>
      <c r="B18" s="3" t="s">
        <v>5</v>
      </c>
      <c r="C18" s="4">
        <f>SUM(C5:C17)</f>
        <v>262</v>
      </c>
      <c r="D18" s="4">
        <f>SUM(D5:D17)</f>
        <v>30</v>
      </c>
      <c r="E18" s="4">
        <f>SUM(E5:E17)</f>
        <v>292</v>
      </c>
      <c r="F18" s="2"/>
      <c r="G18" s="2"/>
      <c r="H18" s="2"/>
      <c r="I18" s="2"/>
      <c r="J18" s="2"/>
      <c r="K18" s="2"/>
      <c r="L18" s="2"/>
    </row>
    <row r="19" spans="1:12" ht="15" x14ac:dyDescent="0.25">
      <c r="A19" s="30" t="s">
        <v>19</v>
      </c>
      <c r="B19" s="30"/>
      <c r="C19" s="30"/>
      <c r="D19" s="30"/>
      <c r="E19" s="30"/>
      <c r="F19" s="30"/>
      <c r="G19" s="2"/>
      <c r="H19" s="2"/>
      <c r="I19" s="2"/>
      <c r="J19" s="2"/>
      <c r="K19" s="2"/>
      <c r="L19" s="2"/>
    </row>
    <row r="20" spans="1:12" ht="15" x14ac:dyDescent="0.25">
      <c r="A20" s="30"/>
      <c r="B20" s="30"/>
      <c r="C20" s="30"/>
      <c r="D20" s="30"/>
      <c r="E20" s="30"/>
      <c r="F20" s="30"/>
      <c r="G20" s="2"/>
      <c r="H20" s="2"/>
      <c r="I20" s="2"/>
      <c r="J20" s="2"/>
      <c r="K20" s="2"/>
      <c r="L20" s="2"/>
    </row>
    <row r="21" spans="1:12" ht="15" x14ac:dyDescent="0.25">
      <c r="A21" s="31" t="s">
        <v>20</v>
      </c>
      <c r="B21" s="31"/>
      <c r="C21" s="31"/>
      <c r="D21" s="31"/>
      <c r="E21" s="31"/>
      <c r="F21" s="31"/>
      <c r="G21" s="2"/>
      <c r="H21" s="2"/>
      <c r="I21" s="2"/>
      <c r="J21" s="2"/>
      <c r="K21" s="2"/>
      <c r="L21" s="2"/>
    </row>
    <row r="22" spans="1:12" ht="15" x14ac:dyDescent="0.25">
      <c r="A22" s="32" t="s">
        <v>21</v>
      </c>
      <c r="B22" s="32"/>
      <c r="C22" s="32"/>
      <c r="D22" s="32"/>
      <c r="E22" s="32"/>
      <c r="F22" s="32"/>
      <c r="G22" s="2"/>
      <c r="H22" s="2"/>
      <c r="I22" s="2"/>
      <c r="J22" s="2"/>
      <c r="K22" s="2"/>
      <c r="L22" s="2"/>
    </row>
    <row r="23" spans="1:12" ht="15" x14ac:dyDescent="0.25">
      <c r="A23" s="32"/>
      <c r="B23" s="32"/>
      <c r="C23" s="32"/>
      <c r="D23" s="32"/>
      <c r="E23" s="32"/>
      <c r="F23" s="32"/>
      <c r="G23" s="2"/>
      <c r="H23" s="2"/>
      <c r="I23" s="2"/>
      <c r="J23" s="2"/>
      <c r="K23" s="2"/>
      <c r="L23" s="2"/>
    </row>
    <row r="24" spans="1:12" ht="15" x14ac:dyDescent="0.25">
      <c r="A24" s="15" t="s">
        <v>22</v>
      </c>
      <c r="B24" s="15" t="s">
        <v>23</v>
      </c>
      <c r="C24" s="15" t="s">
        <v>24</v>
      </c>
      <c r="D24" s="15" t="s">
        <v>25</v>
      </c>
      <c r="E24" s="15" t="s">
        <v>26</v>
      </c>
      <c r="F24" s="15" t="s">
        <v>27</v>
      </c>
      <c r="G24" s="2"/>
      <c r="H24" s="2"/>
      <c r="I24" s="2"/>
      <c r="J24" s="2"/>
      <c r="K24" s="2"/>
      <c r="L24" s="2"/>
    </row>
    <row r="25" spans="1:12" ht="15" x14ac:dyDescent="0.25">
      <c r="A25" s="27" t="s">
        <v>28</v>
      </c>
      <c r="B25" s="27"/>
      <c r="C25" s="27"/>
      <c r="D25" s="27"/>
      <c r="E25" s="27"/>
      <c r="F25" s="16"/>
      <c r="G25" s="2"/>
      <c r="H25" s="2"/>
      <c r="I25" s="2"/>
      <c r="J25" s="2"/>
      <c r="K25" s="2"/>
      <c r="L25" s="2"/>
    </row>
    <row r="26" spans="1:12" ht="15" x14ac:dyDescent="0.2">
      <c r="A26" s="12">
        <v>1</v>
      </c>
      <c r="B26" s="33" t="s">
        <v>1025</v>
      </c>
      <c r="C26" s="17" t="s">
        <v>29</v>
      </c>
      <c r="D26" s="18" t="s">
        <v>30</v>
      </c>
      <c r="E26" s="17" t="s">
        <v>31</v>
      </c>
      <c r="F26" s="18" t="s">
        <v>32</v>
      </c>
    </row>
    <row r="27" spans="1:12" ht="15" x14ac:dyDescent="0.2">
      <c r="A27" s="12">
        <v>2</v>
      </c>
      <c r="B27" s="33"/>
      <c r="C27" s="17" t="s">
        <v>29</v>
      </c>
      <c r="D27" s="18" t="s">
        <v>33</v>
      </c>
      <c r="E27" s="17" t="s">
        <v>31</v>
      </c>
      <c r="F27" s="18" t="s">
        <v>32</v>
      </c>
    </row>
    <row r="28" spans="1:12" ht="15" x14ac:dyDescent="0.2">
      <c r="A28" s="12">
        <v>3</v>
      </c>
      <c r="B28" s="33"/>
      <c r="C28" s="17" t="s">
        <v>29</v>
      </c>
      <c r="D28" s="18" t="s">
        <v>34</v>
      </c>
      <c r="E28" s="17" t="s">
        <v>31</v>
      </c>
      <c r="F28" s="18" t="s">
        <v>32</v>
      </c>
    </row>
    <row r="29" spans="1:12" ht="15" x14ac:dyDescent="0.2">
      <c r="A29" s="12">
        <v>4</v>
      </c>
      <c r="B29" s="33"/>
      <c r="C29" s="17" t="s">
        <v>29</v>
      </c>
      <c r="D29" s="18" t="s">
        <v>35</v>
      </c>
      <c r="E29" s="17" t="s">
        <v>31</v>
      </c>
      <c r="F29" s="18" t="s">
        <v>32</v>
      </c>
    </row>
    <row r="30" spans="1:12" ht="15" x14ac:dyDescent="0.2">
      <c r="A30" s="12">
        <v>5</v>
      </c>
      <c r="B30" s="33"/>
      <c r="C30" s="17" t="s">
        <v>29</v>
      </c>
      <c r="D30" s="18" t="s">
        <v>36</v>
      </c>
      <c r="E30" s="17" t="s">
        <v>31</v>
      </c>
      <c r="F30" s="18" t="s">
        <v>32</v>
      </c>
    </row>
    <row r="31" spans="1:12" ht="15" x14ac:dyDescent="0.2">
      <c r="A31" s="12">
        <v>6</v>
      </c>
      <c r="B31" s="33"/>
      <c r="C31" s="18" t="s">
        <v>37</v>
      </c>
      <c r="D31" s="18" t="s">
        <v>38</v>
      </c>
      <c r="E31" s="18" t="s">
        <v>39</v>
      </c>
      <c r="F31" s="18" t="s">
        <v>32</v>
      </c>
    </row>
    <row r="32" spans="1:12" ht="15" x14ac:dyDescent="0.2">
      <c r="A32" s="12">
        <v>7</v>
      </c>
      <c r="B32" s="33"/>
      <c r="C32" s="18" t="s">
        <v>40</v>
      </c>
      <c r="D32" s="18" t="s">
        <v>41</v>
      </c>
      <c r="E32" s="18" t="s">
        <v>39</v>
      </c>
      <c r="F32" s="18" t="s">
        <v>32</v>
      </c>
    </row>
    <row r="33" spans="1:6" ht="15" x14ac:dyDescent="0.2">
      <c r="A33" s="12">
        <v>8</v>
      </c>
      <c r="B33" s="33"/>
      <c r="C33" s="18" t="s">
        <v>42</v>
      </c>
      <c r="D33" s="18" t="s">
        <v>43</v>
      </c>
      <c r="E33" s="18" t="s">
        <v>39</v>
      </c>
      <c r="F33" s="18" t="s">
        <v>32</v>
      </c>
    </row>
    <row r="34" spans="1:6" ht="15" x14ac:dyDescent="0.2">
      <c r="A34" s="12">
        <v>9</v>
      </c>
      <c r="B34" s="33"/>
      <c r="C34" s="18" t="s">
        <v>44</v>
      </c>
      <c r="D34" s="18" t="s">
        <v>45</v>
      </c>
      <c r="E34" s="18" t="s">
        <v>39</v>
      </c>
      <c r="F34" s="18" t="s">
        <v>32</v>
      </c>
    </row>
    <row r="35" spans="1:6" ht="15" x14ac:dyDescent="0.2">
      <c r="A35" s="12">
        <v>10</v>
      </c>
      <c r="B35" s="33"/>
      <c r="C35" s="18" t="s">
        <v>46</v>
      </c>
      <c r="D35" s="18" t="s">
        <v>47</v>
      </c>
      <c r="E35" s="18" t="s">
        <v>39</v>
      </c>
      <c r="F35" s="18" t="s">
        <v>32</v>
      </c>
    </row>
    <row r="36" spans="1:6" ht="15" x14ac:dyDescent="0.2">
      <c r="A36" s="12">
        <v>11</v>
      </c>
      <c r="B36" s="33"/>
      <c r="C36" s="18" t="s">
        <v>48</v>
      </c>
      <c r="D36" s="18" t="s">
        <v>49</v>
      </c>
      <c r="E36" s="18" t="s">
        <v>39</v>
      </c>
      <c r="F36" s="18" t="s">
        <v>32</v>
      </c>
    </row>
    <row r="37" spans="1:6" ht="15" x14ac:dyDescent="0.2">
      <c r="A37" s="12">
        <v>12</v>
      </c>
      <c r="B37" s="33"/>
      <c r="C37" s="18" t="s">
        <v>50</v>
      </c>
      <c r="D37" s="18" t="s">
        <v>51</v>
      </c>
      <c r="E37" s="18" t="s">
        <v>39</v>
      </c>
      <c r="F37" s="18" t="s">
        <v>32</v>
      </c>
    </row>
    <row r="38" spans="1:6" ht="15" x14ac:dyDescent="0.2">
      <c r="A38" s="12">
        <v>13</v>
      </c>
      <c r="B38" s="33"/>
      <c r="C38" s="18" t="s">
        <v>52</v>
      </c>
      <c r="D38" s="18" t="s">
        <v>53</v>
      </c>
      <c r="E38" s="18" t="s">
        <v>39</v>
      </c>
      <c r="F38" s="18" t="s">
        <v>32</v>
      </c>
    </row>
    <row r="39" spans="1:6" ht="15" x14ac:dyDescent="0.2">
      <c r="A39" s="12">
        <v>14</v>
      </c>
      <c r="B39" s="33"/>
      <c r="C39" s="18" t="s">
        <v>54</v>
      </c>
      <c r="D39" s="18" t="s">
        <v>55</v>
      </c>
      <c r="E39" s="18" t="s">
        <v>39</v>
      </c>
      <c r="F39" s="18" t="s">
        <v>32</v>
      </c>
    </row>
    <row r="40" spans="1:6" ht="15" x14ac:dyDescent="0.2">
      <c r="A40" s="12">
        <v>15</v>
      </c>
      <c r="B40" s="33"/>
      <c r="C40" s="18" t="s">
        <v>56</v>
      </c>
      <c r="D40" s="18" t="s">
        <v>57</v>
      </c>
      <c r="E40" s="18" t="s">
        <v>39</v>
      </c>
      <c r="F40" s="18" t="s">
        <v>32</v>
      </c>
    </row>
    <row r="41" spans="1:6" ht="15" x14ac:dyDescent="0.2">
      <c r="A41" s="12">
        <v>16</v>
      </c>
      <c r="B41" s="33"/>
      <c r="C41" s="18" t="s">
        <v>58</v>
      </c>
      <c r="D41" s="18" t="s">
        <v>59</v>
      </c>
      <c r="E41" s="18" t="s">
        <v>39</v>
      </c>
      <c r="F41" s="18" t="s">
        <v>32</v>
      </c>
    </row>
    <row r="42" spans="1:6" ht="15" x14ac:dyDescent="0.2">
      <c r="A42" s="12">
        <v>17</v>
      </c>
      <c r="B42" s="33"/>
      <c r="C42" s="18" t="s">
        <v>60</v>
      </c>
      <c r="D42" s="18" t="s">
        <v>61</v>
      </c>
      <c r="E42" s="18" t="s">
        <v>39</v>
      </c>
      <c r="F42" s="18" t="s">
        <v>32</v>
      </c>
    </row>
    <row r="43" spans="1:6" ht="15" x14ac:dyDescent="0.2">
      <c r="A43" s="12">
        <v>18</v>
      </c>
      <c r="B43" s="33"/>
      <c r="C43" s="18" t="s">
        <v>62</v>
      </c>
      <c r="D43" s="18" t="s">
        <v>63</v>
      </c>
      <c r="E43" s="18" t="s">
        <v>39</v>
      </c>
      <c r="F43" s="18" t="s">
        <v>32</v>
      </c>
    </row>
    <row r="44" spans="1:6" ht="15" x14ac:dyDescent="0.2">
      <c r="A44" s="12">
        <v>19</v>
      </c>
      <c r="B44" s="33"/>
      <c r="C44" s="18" t="s">
        <v>58</v>
      </c>
      <c r="D44" s="18" t="s">
        <v>64</v>
      </c>
      <c r="E44" s="18" t="s">
        <v>39</v>
      </c>
      <c r="F44" s="18" t="s">
        <v>32</v>
      </c>
    </row>
    <row r="45" spans="1:6" ht="15" x14ac:dyDescent="0.2">
      <c r="A45" s="12">
        <v>20</v>
      </c>
      <c r="B45" s="33"/>
      <c r="C45" s="18" t="s">
        <v>65</v>
      </c>
      <c r="D45" s="18" t="s">
        <v>66</v>
      </c>
      <c r="E45" s="18" t="s">
        <v>39</v>
      </c>
      <c r="F45" s="18" t="s">
        <v>32</v>
      </c>
    </row>
    <row r="46" spans="1:6" ht="15" x14ac:dyDescent="0.2">
      <c r="A46" s="12">
        <v>21</v>
      </c>
      <c r="B46" s="33"/>
      <c r="C46" s="18" t="s">
        <v>67</v>
      </c>
      <c r="D46" s="18" t="s">
        <v>68</v>
      </c>
      <c r="E46" s="18" t="s">
        <v>39</v>
      </c>
      <c r="F46" s="18" t="s">
        <v>32</v>
      </c>
    </row>
    <row r="47" spans="1:6" ht="15" x14ac:dyDescent="0.2">
      <c r="A47" s="12">
        <v>22</v>
      </c>
      <c r="B47" s="33"/>
      <c r="C47" s="18" t="s">
        <v>69</v>
      </c>
      <c r="D47" s="18" t="s">
        <v>70</v>
      </c>
      <c r="E47" s="18" t="s">
        <v>39</v>
      </c>
      <c r="F47" s="18" t="s">
        <v>32</v>
      </c>
    </row>
    <row r="48" spans="1:6" ht="15" x14ac:dyDescent="0.2">
      <c r="A48" s="12">
        <v>23</v>
      </c>
      <c r="B48" s="33"/>
      <c r="C48" s="18" t="s">
        <v>71</v>
      </c>
      <c r="D48" s="18" t="s">
        <v>72</v>
      </c>
      <c r="E48" s="18" t="s">
        <v>39</v>
      </c>
      <c r="F48" s="18" t="s">
        <v>32</v>
      </c>
    </row>
    <row r="49" spans="1:6" ht="15" x14ac:dyDescent="0.2">
      <c r="A49" s="12">
        <v>24</v>
      </c>
      <c r="B49" s="33"/>
      <c r="C49" s="18" t="s">
        <v>73</v>
      </c>
      <c r="D49" s="18" t="s">
        <v>74</v>
      </c>
      <c r="E49" s="18" t="s">
        <v>39</v>
      </c>
      <c r="F49" s="18" t="s">
        <v>32</v>
      </c>
    </row>
    <row r="50" spans="1:6" ht="15" x14ac:dyDescent="0.2">
      <c r="A50" s="12">
        <v>25</v>
      </c>
      <c r="B50" s="33"/>
      <c r="C50" s="18" t="s">
        <v>75</v>
      </c>
      <c r="D50" s="18" t="s">
        <v>76</v>
      </c>
      <c r="E50" s="18" t="s">
        <v>39</v>
      </c>
      <c r="F50" s="18" t="s">
        <v>32</v>
      </c>
    </row>
    <row r="51" spans="1:6" ht="15" x14ac:dyDescent="0.2">
      <c r="A51" s="12">
        <v>26</v>
      </c>
      <c r="B51" s="33"/>
      <c r="C51" s="18" t="s">
        <v>77</v>
      </c>
      <c r="D51" s="18" t="s">
        <v>78</v>
      </c>
      <c r="E51" s="18" t="s">
        <v>39</v>
      </c>
      <c r="F51" s="18" t="s">
        <v>32</v>
      </c>
    </row>
    <row r="52" spans="1:6" ht="15" x14ac:dyDescent="0.2">
      <c r="A52" s="12">
        <v>27</v>
      </c>
      <c r="B52" s="33"/>
      <c r="C52" s="18" t="s">
        <v>79</v>
      </c>
      <c r="D52" s="18" t="s">
        <v>80</v>
      </c>
      <c r="E52" s="18" t="s">
        <v>39</v>
      </c>
      <c r="F52" s="18" t="s">
        <v>32</v>
      </c>
    </row>
    <row r="53" spans="1:6" ht="15" x14ac:dyDescent="0.2">
      <c r="A53" s="12">
        <v>28</v>
      </c>
      <c r="B53" s="33"/>
      <c r="C53" s="18" t="s">
        <v>81</v>
      </c>
      <c r="D53" s="18" t="s">
        <v>82</v>
      </c>
      <c r="E53" s="18" t="s">
        <v>39</v>
      </c>
      <c r="F53" s="18" t="s">
        <v>32</v>
      </c>
    </row>
    <row r="54" spans="1:6" ht="15" x14ac:dyDescent="0.2">
      <c r="A54" s="12">
        <v>29</v>
      </c>
      <c r="B54" s="33"/>
      <c r="C54" s="18" t="s">
        <v>83</v>
      </c>
      <c r="D54" s="18" t="s">
        <v>84</v>
      </c>
      <c r="E54" s="18" t="s">
        <v>39</v>
      </c>
      <c r="F54" s="18" t="s">
        <v>32</v>
      </c>
    </row>
    <row r="55" spans="1:6" ht="15" x14ac:dyDescent="0.2">
      <c r="A55" s="12">
        <v>30</v>
      </c>
      <c r="B55" s="33"/>
      <c r="C55" s="18" t="s">
        <v>85</v>
      </c>
      <c r="D55" s="18" t="s">
        <v>86</v>
      </c>
      <c r="E55" s="18" t="s">
        <v>39</v>
      </c>
      <c r="F55" s="18" t="s">
        <v>32</v>
      </c>
    </row>
    <row r="56" spans="1:6" ht="15" x14ac:dyDescent="0.2">
      <c r="A56" s="12">
        <v>31</v>
      </c>
      <c r="B56" s="33"/>
      <c r="C56" s="18" t="s">
        <v>87</v>
      </c>
      <c r="D56" s="18" t="s">
        <v>88</v>
      </c>
      <c r="E56" s="18" t="s">
        <v>39</v>
      </c>
      <c r="F56" s="18" t="s">
        <v>32</v>
      </c>
    </row>
    <row r="57" spans="1:6" ht="15" x14ac:dyDescent="0.2">
      <c r="A57" s="12">
        <v>32</v>
      </c>
      <c r="B57" s="33"/>
      <c r="C57" s="18" t="s">
        <v>89</v>
      </c>
      <c r="D57" s="18" t="s">
        <v>90</v>
      </c>
      <c r="E57" s="18" t="s">
        <v>39</v>
      </c>
      <c r="F57" s="18" t="s">
        <v>32</v>
      </c>
    </row>
    <row r="58" spans="1:6" ht="15" x14ac:dyDescent="0.2">
      <c r="A58" s="12">
        <v>33</v>
      </c>
      <c r="B58" s="33"/>
      <c r="C58" s="18" t="s">
        <v>91</v>
      </c>
      <c r="D58" s="18" t="s">
        <v>92</v>
      </c>
      <c r="E58" s="18" t="s">
        <v>39</v>
      </c>
      <c r="F58" s="18" t="s">
        <v>32</v>
      </c>
    </row>
    <row r="59" spans="1:6" ht="15" x14ac:dyDescent="0.2">
      <c r="A59" s="12">
        <v>34</v>
      </c>
      <c r="B59" s="33"/>
      <c r="C59" s="18" t="s">
        <v>69</v>
      </c>
      <c r="D59" s="18" t="s">
        <v>93</v>
      </c>
      <c r="E59" s="18" t="s">
        <v>39</v>
      </c>
      <c r="F59" s="18" t="s">
        <v>32</v>
      </c>
    </row>
    <row r="60" spans="1:6" ht="15" x14ac:dyDescent="0.2">
      <c r="A60" s="12">
        <v>35</v>
      </c>
      <c r="B60" s="33"/>
      <c r="C60" s="18" t="s">
        <v>83</v>
      </c>
      <c r="D60" s="18" t="s">
        <v>94</v>
      </c>
      <c r="E60" s="18" t="s">
        <v>39</v>
      </c>
      <c r="F60" s="18" t="s">
        <v>32</v>
      </c>
    </row>
    <row r="61" spans="1:6" ht="15" x14ac:dyDescent="0.2">
      <c r="A61" s="12">
        <v>36</v>
      </c>
      <c r="B61" s="33"/>
      <c r="C61" s="18" t="s">
        <v>95</v>
      </c>
      <c r="D61" s="18" t="s">
        <v>96</v>
      </c>
      <c r="E61" s="18" t="s">
        <v>39</v>
      </c>
      <c r="F61" s="18" t="s">
        <v>32</v>
      </c>
    </row>
    <row r="62" spans="1:6" ht="15" x14ac:dyDescent="0.2">
      <c r="A62" s="12">
        <v>37</v>
      </c>
      <c r="B62" s="33"/>
      <c r="C62" s="18" t="s">
        <v>73</v>
      </c>
      <c r="D62" s="18" t="s">
        <v>97</v>
      </c>
      <c r="E62" s="18" t="s">
        <v>39</v>
      </c>
      <c r="F62" s="18" t="s">
        <v>32</v>
      </c>
    </row>
    <row r="63" spans="1:6" ht="15" x14ac:dyDescent="0.2">
      <c r="A63" s="12">
        <v>38</v>
      </c>
      <c r="B63" s="33"/>
      <c r="C63" s="18" t="s">
        <v>98</v>
      </c>
      <c r="D63" s="18" t="s">
        <v>99</v>
      </c>
      <c r="E63" s="18" t="s">
        <v>39</v>
      </c>
      <c r="F63" s="18" t="s">
        <v>32</v>
      </c>
    </row>
    <row r="64" spans="1:6" ht="15" x14ac:dyDescent="0.2">
      <c r="A64" s="12">
        <v>39</v>
      </c>
      <c r="B64" s="33"/>
      <c r="C64" s="18" t="s">
        <v>100</v>
      </c>
      <c r="D64" s="18" t="s">
        <v>101</v>
      </c>
      <c r="E64" s="18" t="s">
        <v>39</v>
      </c>
      <c r="F64" s="18" t="s">
        <v>32</v>
      </c>
    </row>
    <row r="65" spans="1:6" ht="15" x14ac:dyDescent="0.2">
      <c r="A65" s="12">
        <v>40</v>
      </c>
      <c r="B65" s="33"/>
      <c r="C65" s="18" t="s">
        <v>102</v>
      </c>
      <c r="D65" s="18" t="s">
        <v>103</v>
      </c>
      <c r="E65" s="18" t="s">
        <v>39</v>
      </c>
      <c r="F65" s="18" t="s">
        <v>32</v>
      </c>
    </row>
    <row r="66" spans="1:6" ht="15" x14ac:dyDescent="0.2">
      <c r="A66" s="12">
        <v>41</v>
      </c>
      <c r="B66" s="33"/>
      <c r="C66" s="18" t="s">
        <v>104</v>
      </c>
      <c r="D66" s="18" t="s">
        <v>105</v>
      </c>
      <c r="E66" s="18" t="s">
        <v>39</v>
      </c>
      <c r="F66" s="18" t="s">
        <v>32</v>
      </c>
    </row>
    <row r="67" spans="1:6" ht="15" x14ac:dyDescent="0.2">
      <c r="A67" s="12">
        <v>42</v>
      </c>
      <c r="B67" s="17" t="s">
        <v>106</v>
      </c>
      <c r="C67" s="18" t="s">
        <v>107</v>
      </c>
      <c r="D67" s="18" t="s">
        <v>107</v>
      </c>
      <c r="E67" s="18" t="s">
        <v>108</v>
      </c>
      <c r="F67" s="18" t="s">
        <v>108</v>
      </c>
    </row>
    <row r="68" spans="1:6" ht="15" x14ac:dyDescent="0.2">
      <c r="A68" s="12">
        <v>43</v>
      </c>
      <c r="B68" s="17" t="s">
        <v>109</v>
      </c>
      <c r="C68" s="18" t="s">
        <v>107</v>
      </c>
      <c r="D68" s="18" t="s">
        <v>107</v>
      </c>
      <c r="E68" s="18" t="s">
        <v>108</v>
      </c>
      <c r="F68" s="18" t="s">
        <v>108</v>
      </c>
    </row>
    <row r="69" spans="1:6" ht="15" x14ac:dyDescent="0.2">
      <c r="A69" s="12">
        <v>44</v>
      </c>
      <c r="B69" s="17" t="s">
        <v>110</v>
      </c>
      <c r="C69" s="18" t="s">
        <v>107</v>
      </c>
      <c r="D69" s="18" t="s">
        <v>107</v>
      </c>
      <c r="E69" s="18" t="s">
        <v>108</v>
      </c>
      <c r="F69" s="18" t="s">
        <v>108</v>
      </c>
    </row>
    <row r="70" spans="1:6" ht="15" x14ac:dyDescent="0.2">
      <c r="A70" s="12">
        <v>45</v>
      </c>
      <c r="B70" s="17" t="s">
        <v>111</v>
      </c>
      <c r="C70" s="18" t="s">
        <v>107</v>
      </c>
      <c r="D70" s="18" t="s">
        <v>107</v>
      </c>
      <c r="E70" s="18" t="s">
        <v>108</v>
      </c>
      <c r="F70" s="18" t="s">
        <v>108</v>
      </c>
    </row>
    <row r="71" spans="1:6" ht="15" x14ac:dyDescent="0.2">
      <c r="A71" s="12">
        <v>46</v>
      </c>
      <c r="B71" s="17" t="s">
        <v>112</v>
      </c>
      <c r="C71" s="18" t="s">
        <v>107</v>
      </c>
      <c r="D71" s="18" t="s">
        <v>107</v>
      </c>
      <c r="E71" s="18" t="s">
        <v>108</v>
      </c>
      <c r="F71" s="18" t="s">
        <v>108</v>
      </c>
    </row>
    <row r="72" spans="1:6" ht="15" x14ac:dyDescent="0.2">
      <c r="A72" s="12">
        <v>47</v>
      </c>
      <c r="B72" s="17" t="s">
        <v>113</v>
      </c>
      <c r="C72" s="18" t="s">
        <v>107</v>
      </c>
      <c r="D72" s="18" t="s">
        <v>107</v>
      </c>
      <c r="E72" s="18" t="s">
        <v>108</v>
      </c>
      <c r="F72" s="18" t="s">
        <v>108</v>
      </c>
    </row>
    <row r="73" spans="1:6" ht="15" x14ac:dyDescent="0.2">
      <c r="A73" s="12">
        <v>48</v>
      </c>
      <c r="B73" s="17" t="s">
        <v>114</v>
      </c>
      <c r="C73" s="18" t="s">
        <v>107</v>
      </c>
      <c r="D73" s="18" t="s">
        <v>107</v>
      </c>
      <c r="E73" s="18" t="s">
        <v>108</v>
      </c>
      <c r="F73" s="18" t="s">
        <v>108</v>
      </c>
    </row>
    <row r="74" spans="1:6" ht="15" x14ac:dyDescent="0.2">
      <c r="A74" s="12">
        <v>49</v>
      </c>
      <c r="B74" s="17" t="s">
        <v>115</v>
      </c>
      <c r="C74" s="18" t="s">
        <v>107</v>
      </c>
      <c r="D74" s="18" t="s">
        <v>107</v>
      </c>
      <c r="E74" s="18" t="s">
        <v>108</v>
      </c>
      <c r="F74" s="18" t="s">
        <v>108</v>
      </c>
    </row>
    <row r="75" spans="1:6" ht="15" x14ac:dyDescent="0.2">
      <c r="A75" s="12">
        <v>50</v>
      </c>
      <c r="B75" s="17" t="s">
        <v>116</v>
      </c>
      <c r="C75" s="18" t="s">
        <v>107</v>
      </c>
      <c r="D75" s="18" t="s">
        <v>107</v>
      </c>
      <c r="E75" s="18" t="s">
        <v>108</v>
      </c>
      <c r="F75" s="18" t="s">
        <v>108</v>
      </c>
    </row>
    <row r="76" spans="1:6" ht="15" x14ac:dyDescent="0.2">
      <c r="A76" s="12">
        <v>51</v>
      </c>
      <c r="B76" s="17" t="s">
        <v>117</v>
      </c>
      <c r="C76" s="18" t="s">
        <v>107</v>
      </c>
      <c r="D76" s="18" t="s">
        <v>107</v>
      </c>
      <c r="E76" s="18" t="s">
        <v>108</v>
      </c>
      <c r="F76" s="18" t="s">
        <v>108</v>
      </c>
    </row>
    <row r="77" spans="1:6" ht="15" x14ac:dyDescent="0.2">
      <c r="A77" s="12">
        <v>52</v>
      </c>
      <c r="B77" s="17" t="s">
        <v>118</v>
      </c>
      <c r="C77" s="18" t="s">
        <v>107</v>
      </c>
      <c r="D77" s="18" t="s">
        <v>107</v>
      </c>
      <c r="E77" s="18" t="s">
        <v>108</v>
      </c>
      <c r="F77" s="18" t="s">
        <v>108</v>
      </c>
    </row>
    <row r="78" spans="1:6" ht="15" x14ac:dyDescent="0.2">
      <c r="A78" s="12">
        <v>53</v>
      </c>
      <c r="B78" s="17" t="s">
        <v>119</v>
      </c>
      <c r="C78" s="18" t="s">
        <v>107</v>
      </c>
      <c r="D78" s="18" t="s">
        <v>107</v>
      </c>
      <c r="E78" s="18" t="s">
        <v>108</v>
      </c>
      <c r="F78" s="18" t="s">
        <v>108</v>
      </c>
    </row>
    <row r="79" spans="1:6" ht="15" x14ac:dyDescent="0.2">
      <c r="A79" s="12">
        <v>54</v>
      </c>
      <c r="B79" s="17" t="s">
        <v>120</v>
      </c>
      <c r="C79" s="18" t="s">
        <v>107</v>
      </c>
      <c r="D79" s="18" t="s">
        <v>107</v>
      </c>
      <c r="E79" s="18" t="s">
        <v>108</v>
      </c>
      <c r="F79" s="18" t="s">
        <v>108</v>
      </c>
    </row>
    <row r="80" spans="1:6" ht="15" x14ac:dyDescent="0.2">
      <c r="A80" s="12">
        <v>55</v>
      </c>
      <c r="B80" s="17" t="s">
        <v>121</v>
      </c>
      <c r="C80" s="18" t="s">
        <v>107</v>
      </c>
      <c r="D80" s="18" t="s">
        <v>107</v>
      </c>
      <c r="E80" s="18" t="s">
        <v>108</v>
      </c>
      <c r="F80" s="18" t="s">
        <v>108</v>
      </c>
    </row>
    <row r="81" spans="1:7" ht="15" x14ac:dyDescent="0.2">
      <c r="A81" s="12">
        <v>56</v>
      </c>
      <c r="B81" s="17" t="s">
        <v>122</v>
      </c>
      <c r="C81" s="18" t="s">
        <v>107</v>
      </c>
      <c r="D81" s="18" t="s">
        <v>107</v>
      </c>
      <c r="E81" s="18" t="s">
        <v>108</v>
      </c>
      <c r="F81" s="18" t="s">
        <v>108</v>
      </c>
    </row>
    <row r="82" spans="1:7" ht="15.75" x14ac:dyDescent="0.2">
      <c r="A82" s="12">
        <v>57</v>
      </c>
      <c r="B82" s="17" t="s">
        <v>123</v>
      </c>
      <c r="C82" s="18" t="s">
        <v>124</v>
      </c>
      <c r="D82" s="18" t="s">
        <v>125</v>
      </c>
      <c r="E82" s="18" t="s">
        <v>39</v>
      </c>
      <c r="F82" s="18" t="s">
        <v>32</v>
      </c>
      <c r="G82" s="11"/>
    </row>
    <row r="83" spans="1:7" ht="15" x14ac:dyDescent="0.2">
      <c r="A83" s="12">
        <v>58</v>
      </c>
      <c r="B83" s="17" t="s">
        <v>126</v>
      </c>
      <c r="C83" s="18" t="s">
        <v>107</v>
      </c>
      <c r="D83" s="18" t="s">
        <v>107</v>
      </c>
      <c r="E83" s="18" t="s">
        <v>108</v>
      </c>
      <c r="F83" s="18" t="s">
        <v>108</v>
      </c>
    </row>
    <row r="84" spans="1:7" ht="15" x14ac:dyDescent="0.2">
      <c r="A84" s="12">
        <v>59</v>
      </c>
      <c r="B84" s="33" t="s">
        <v>127</v>
      </c>
      <c r="C84" s="18" t="s">
        <v>128</v>
      </c>
      <c r="D84" s="18" t="s">
        <v>129</v>
      </c>
      <c r="E84" s="18" t="s">
        <v>39</v>
      </c>
      <c r="F84" s="18" t="s">
        <v>32</v>
      </c>
    </row>
    <row r="85" spans="1:7" ht="15" x14ac:dyDescent="0.2">
      <c r="A85" s="12">
        <v>60</v>
      </c>
      <c r="B85" s="33"/>
      <c r="C85" s="18" t="s">
        <v>107</v>
      </c>
      <c r="D85" s="18" t="s">
        <v>107</v>
      </c>
      <c r="E85" s="18" t="s">
        <v>108</v>
      </c>
      <c r="F85" s="18" t="s">
        <v>108</v>
      </c>
    </row>
    <row r="86" spans="1:7" ht="15" x14ac:dyDescent="0.2">
      <c r="A86" s="12">
        <v>61</v>
      </c>
      <c r="B86" s="17" t="s">
        <v>130</v>
      </c>
      <c r="C86" s="18" t="s">
        <v>107</v>
      </c>
      <c r="D86" s="18" t="s">
        <v>107</v>
      </c>
      <c r="E86" s="18" t="s">
        <v>108</v>
      </c>
      <c r="F86" s="18" t="s">
        <v>108</v>
      </c>
    </row>
    <row r="87" spans="1:7" ht="15" x14ac:dyDescent="0.2">
      <c r="A87" s="12">
        <v>62</v>
      </c>
      <c r="B87" s="17" t="s">
        <v>131</v>
      </c>
      <c r="C87" s="18" t="s">
        <v>107</v>
      </c>
      <c r="D87" s="18" t="s">
        <v>107</v>
      </c>
      <c r="E87" s="18" t="s">
        <v>108</v>
      </c>
      <c r="F87" s="18" t="s">
        <v>108</v>
      </c>
    </row>
    <row r="88" spans="1:7" ht="15" x14ac:dyDescent="0.2">
      <c r="A88" s="12">
        <v>63</v>
      </c>
      <c r="B88" s="17" t="s">
        <v>132</v>
      </c>
      <c r="C88" s="18" t="s">
        <v>133</v>
      </c>
      <c r="D88" s="18" t="s">
        <v>134</v>
      </c>
      <c r="E88" s="18" t="s">
        <v>39</v>
      </c>
      <c r="F88" s="18" t="s">
        <v>32</v>
      </c>
    </row>
    <row r="89" spans="1:7" ht="15" x14ac:dyDescent="0.2">
      <c r="A89" s="12">
        <v>64</v>
      </c>
      <c r="B89" s="17" t="s">
        <v>135</v>
      </c>
      <c r="C89" s="18" t="s">
        <v>136</v>
      </c>
      <c r="D89" s="18" t="s">
        <v>137</v>
      </c>
      <c r="E89" s="18" t="s">
        <v>39</v>
      </c>
      <c r="F89" s="18" t="s">
        <v>32</v>
      </c>
    </row>
    <row r="90" spans="1:7" ht="15" x14ac:dyDescent="0.2">
      <c r="A90" s="12">
        <v>65</v>
      </c>
      <c r="B90" s="17" t="s">
        <v>138</v>
      </c>
      <c r="C90" s="18" t="s">
        <v>139</v>
      </c>
      <c r="D90" s="18" t="s">
        <v>140</v>
      </c>
      <c r="E90" s="18" t="s">
        <v>39</v>
      </c>
      <c r="F90" s="18" t="s">
        <v>32</v>
      </c>
    </row>
    <row r="91" spans="1:7" ht="15" x14ac:dyDescent="0.2">
      <c r="A91" s="12">
        <v>66</v>
      </c>
      <c r="B91" s="17" t="s">
        <v>141</v>
      </c>
      <c r="C91" s="18" t="s">
        <v>142</v>
      </c>
      <c r="D91" s="18" t="s">
        <v>143</v>
      </c>
      <c r="E91" s="18" t="s">
        <v>39</v>
      </c>
      <c r="F91" s="18" t="s">
        <v>32</v>
      </c>
    </row>
    <row r="92" spans="1:7" ht="15" x14ac:dyDescent="0.2">
      <c r="A92" s="12">
        <v>67</v>
      </c>
      <c r="B92" s="17" t="s">
        <v>144</v>
      </c>
      <c r="C92" s="18" t="s">
        <v>107</v>
      </c>
      <c r="D92" s="18" t="s">
        <v>107</v>
      </c>
      <c r="E92" s="18" t="s">
        <v>108</v>
      </c>
      <c r="F92" s="18" t="s">
        <v>108</v>
      </c>
    </row>
    <row r="93" spans="1:7" ht="15" x14ac:dyDescent="0.2">
      <c r="A93" s="12">
        <v>68</v>
      </c>
      <c r="B93" s="17" t="s">
        <v>145</v>
      </c>
      <c r="C93" s="18" t="s">
        <v>107</v>
      </c>
      <c r="D93" s="18" t="s">
        <v>107</v>
      </c>
      <c r="E93" s="18" t="s">
        <v>108</v>
      </c>
      <c r="F93" s="18" t="s">
        <v>108</v>
      </c>
    </row>
    <row r="94" spans="1:7" ht="15" x14ac:dyDescent="0.2">
      <c r="A94" s="12">
        <v>69</v>
      </c>
      <c r="B94" s="17" t="s">
        <v>146</v>
      </c>
      <c r="C94" s="18" t="s">
        <v>107</v>
      </c>
      <c r="D94" s="18" t="s">
        <v>107</v>
      </c>
      <c r="E94" s="18" t="s">
        <v>108</v>
      </c>
      <c r="F94" s="18" t="s">
        <v>108</v>
      </c>
    </row>
    <row r="95" spans="1:7" ht="15" x14ac:dyDescent="0.2">
      <c r="A95" s="12">
        <v>70</v>
      </c>
      <c r="B95" s="17" t="s">
        <v>147</v>
      </c>
      <c r="C95" s="18" t="s">
        <v>107</v>
      </c>
      <c r="D95" s="18" t="s">
        <v>107</v>
      </c>
      <c r="E95" s="18" t="s">
        <v>108</v>
      </c>
      <c r="F95" s="18" t="s">
        <v>108</v>
      </c>
    </row>
    <row r="96" spans="1:7" ht="15" x14ac:dyDescent="0.2">
      <c r="A96" s="12">
        <v>71</v>
      </c>
      <c r="B96" s="17" t="s">
        <v>148</v>
      </c>
      <c r="C96" s="18" t="s">
        <v>107</v>
      </c>
      <c r="D96" s="18" t="s">
        <v>107</v>
      </c>
      <c r="E96" s="18" t="s">
        <v>108</v>
      </c>
      <c r="F96" s="18" t="s">
        <v>108</v>
      </c>
    </row>
    <row r="97" spans="1:6" ht="15" x14ac:dyDescent="0.2">
      <c r="A97" s="12">
        <v>72</v>
      </c>
      <c r="B97" s="17" t="s">
        <v>149</v>
      </c>
      <c r="C97" s="18" t="s">
        <v>150</v>
      </c>
      <c r="D97" s="18" t="s">
        <v>151</v>
      </c>
      <c r="E97" s="18" t="s">
        <v>39</v>
      </c>
      <c r="F97" s="18" t="s">
        <v>32</v>
      </c>
    </row>
    <row r="98" spans="1:6" ht="15" x14ac:dyDescent="0.2">
      <c r="A98" s="12">
        <v>73</v>
      </c>
      <c r="B98" s="17" t="s">
        <v>152</v>
      </c>
      <c r="C98" s="18" t="s">
        <v>107</v>
      </c>
      <c r="D98" s="18" t="s">
        <v>107</v>
      </c>
      <c r="E98" s="18" t="s">
        <v>108</v>
      </c>
      <c r="F98" s="18" t="s">
        <v>108</v>
      </c>
    </row>
    <row r="99" spans="1:6" ht="15" x14ac:dyDescent="0.2">
      <c r="A99" s="12">
        <v>74</v>
      </c>
      <c r="B99" s="17" t="s">
        <v>153</v>
      </c>
      <c r="C99" s="18" t="s">
        <v>154</v>
      </c>
      <c r="D99" s="18" t="s">
        <v>155</v>
      </c>
      <c r="E99" s="18" t="s">
        <v>39</v>
      </c>
      <c r="F99" s="18" t="s">
        <v>32</v>
      </c>
    </row>
    <row r="100" spans="1:6" ht="15" x14ac:dyDescent="0.2">
      <c r="A100" s="12">
        <v>75</v>
      </c>
      <c r="B100" s="17" t="s">
        <v>156</v>
      </c>
      <c r="C100" s="18" t="s">
        <v>157</v>
      </c>
      <c r="D100" s="18" t="s">
        <v>158</v>
      </c>
      <c r="E100" s="18" t="s">
        <v>39</v>
      </c>
      <c r="F100" s="18" t="s">
        <v>32</v>
      </c>
    </row>
    <row r="101" spans="1:6" ht="15" x14ac:dyDescent="0.2">
      <c r="A101" s="12">
        <v>76</v>
      </c>
      <c r="B101" s="17" t="s">
        <v>159</v>
      </c>
      <c r="C101" s="18" t="s">
        <v>107</v>
      </c>
      <c r="D101" s="18" t="s">
        <v>107</v>
      </c>
      <c r="E101" s="18" t="s">
        <v>108</v>
      </c>
      <c r="F101" s="18" t="s">
        <v>108</v>
      </c>
    </row>
    <row r="102" spans="1:6" ht="15" x14ac:dyDescent="0.2">
      <c r="A102" s="12">
        <v>77</v>
      </c>
      <c r="B102" s="17" t="s">
        <v>160</v>
      </c>
      <c r="C102" s="18" t="s">
        <v>107</v>
      </c>
      <c r="D102" s="18" t="s">
        <v>107</v>
      </c>
      <c r="E102" s="18" t="s">
        <v>108</v>
      </c>
      <c r="F102" s="18" t="s">
        <v>108</v>
      </c>
    </row>
    <row r="103" spans="1:6" ht="15" x14ac:dyDescent="0.2">
      <c r="A103" s="12">
        <v>78</v>
      </c>
      <c r="B103" s="17" t="s">
        <v>161</v>
      </c>
      <c r="C103" s="18" t="s">
        <v>107</v>
      </c>
      <c r="D103" s="18" t="s">
        <v>107</v>
      </c>
      <c r="E103" s="18" t="s">
        <v>108</v>
      </c>
      <c r="F103" s="18" t="s">
        <v>108</v>
      </c>
    </row>
    <row r="104" spans="1:6" ht="15" x14ac:dyDescent="0.2">
      <c r="A104" s="12">
        <v>79</v>
      </c>
      <c r="B104" s="17" t="s">
        <v>162</v>
      </c>
      <c r="C104" s="18" t="s">
        <v>163</v>
      </c>
      <c r="D104" s="18" t="s">
        <v>164</v>
      </c>
      <c r="E104" s="18" t="s">
        <v>39</v>
      </c>
      <c r="F104" s="18" t="s">
        <v>32</v>
      </c>
    </row>
    <row r="105" spans="1:6" ht="15" x14ac:dyDescent="0.2">
      <c r="A105" s="12">
        <v>80</v>
      </c>
      <c r="B105" s="17" t="s">
        <v>165</v>
      </c>
      <c r="C105" s="18" t="s">
        <v>107</v>
      </c>
      <c r="D105" s="18" t="s">
        <v>107</v>
      </c>
      <c r="E105" s="18" t="s">
        <v>108</v>
      </c>
      <c r="F105" s="18" t="s">
        <v>108</v>
      </c>
    </row>
    <row r="106" spans="1:6" ht="15" x14ac:dyDescent="0.2">
      <c r="A106" s="12">
        <v>81</v>
      </c>
      <c r="B106" s="17" t="s">
        <v>166</v>
      </c>
      <c r="C106" s="18" t="s">
        <v>107</v>
      </c>
      <c r="D106" s="18" t="s">
        <v>107</v>
      </c>
      <c r="E106" s="18" t="s">
        <v>108</v>
      </c>
      <c r="F106" s="18" t="s">
        <v>108</v>
      </c>
    </row>
    <row r="107" spans="1:6" ht="15" x14ac:dyDescent="0.2">
      <c r="A107" s="12">
        <v>82</v>
      </c>
      <c r="B107" s="17" t="s">
        <v>167</v>
      </c>
      <c r="C107" s="18" t="s">
        <v>168</v>
      </c>
      <c r="D107" s="18" t="s">
        <v>169</v>
      </c>
      <c r="E107" s="18" t="s">
        <v>39</v>
      </c>
      <c r="F107" s="18" t="s">
        <v>32</v>
      </c>
    </row>
    <row r="108" spans="1:6" ht="15" x14ac:dyDescent="0.2">
      <c r="A108" s="12">
        <v>83</v>
      </c>
      <c r="B108" s="17" t="s">
        <v>170</v>
      </c>
      <c r="C108" s="18" t="s">
        <v>171</v>
      </c>
      <c r="D108" s="18" t="s">
        <v>172</v>
      </c>
      <c r="E108" s="18" t="s">
        <v>39</v>
      </c>
      <c r="F108" s="18" t="s">
        <v>32</v>
      </c>
    </row>
    <row r="109" spans="1:6" ht="15" x14ac:dyDescent="0.2">
      <c r="A109" s="12">
        <v>84</v>
      </c>
      <c r="B109" s="17" t="s">
        <v>173</v>
      </c>
      <c r="C109" s="18" t="s">
        <v>174</v>
      </c>
      <c r="D109" s="18" t="s">
        <v>175</v>
      </c>
      <c r="E109" s="18" t="s">
        <v>39</v>
      </c>
      <c r="F109" s="18" t="s">
        <v>32</v>
      </c>
    </row>
    <row r="110" spans="1:6" ht="15" x14ac:dyDescent="0.2">
      <c r="A110" s="12">
        <v>85</v>
      </c>
      <c r="B110" s="33" t="s">
        <v>176</v>
      </c>
      <c r="C110" s="18" t="s">
        <v>177</v>
      </c>
      <c r="D110" s="18" t="s">
        <v>178</v>
      </c>
      <c r="E110" s="18" t="s">
        <v>39</v>
      </c>
      <c r="F110" s="18" t="s">
        <v>32</v>
      </c>
    </row>
    <row r="111" spans="1:6" ht="15" x14ac:dyDescent="0.2">
      <c r="A111" s="12">
        <v>86</v>
      </c>
      <c r="B111" s="33"/>
      <c r="C111" s="18" t="s">
        <v>107</v>
      </c>
      <c r="D111" s="18" t="s">
        <v>107</v>
      </c>
      <c r="E111" s="18" t="s">
        <v>108</v>
      </c>
      <c r="F111" s="18" t="s">
        <v>108</v>
      </c>
    </row>
    <row r="112" spans="1:6" ht="15" x14ac:dyDescent="0.2">
      <c r="A112" s="12">
        <v>87</v>
      </c>
      <c r="B112" s="17" t="s">
        <v>179</v>
      </c>
      <c r="C112" s="18" t="s">
        <v>107</v>
      </c>
      <c r="D112" s="18" t="s">
        <v>107</v>
      </c>
      <c r="E112" s="18" t="s">
        <v>108</v>
      </c>
      <c r="F112" s="18" t="s">
        <v>108</v>
      </c>
    </row>
    <row r="113" spans="1:6" ht="15" x14ac:dyDescent="0.2">
      <c r="A113" s="12">
        <v>88</v>
      </c>
      <c r="B113" s="17" t="s">
        <v>180</v>
      </c>
      <c r="C113" s="18" t="s">
        <v>107</v>
      </c>
      <c r="D113" s="18" t="s">
        <v>107</v>
      </c>
      <c r="E113" s="18" t="s">
        <v>108</v>
      </c>
      <c r="F113" s="18" t="s">
        <v>108</v>
      </c>
    </row>
    <row r="114" spans="1:6" ht="15" x14ac:dyDescent="0.2">
      <c r="A114" s="12">
        <v>89</v>
      </c>
      <c r="B114" s="17" t="s">
        <v>181</v>
      </c>
      <c r="C114" s="18" t="s">
        <v>182</v>
      </c>
      <c r="D114" s="18" t="s">
        <v>183</v>
      </c>
      <c r="E114" s="18" t="s">
        <v>39</v>
      </c>
      <c r="F114" s="18" t="s">
        <v>32</v>
      </c>
    </row>
    <row r="115" spans="1:6" ht="15" x14ac:dyDescent="0.2">
      <c r="A115" s="12">
        <v>90</v>
      </c>
      <c r="B115" s="17" t="s">
        <v>184</v>
      </c>
      <c r="C115" s="18" t="s">
        <v>107</v>
      </c>
      <c r="D115" s="18" t="s">
        <v>107</v>
      </c>
      <c r="E115" s="18" t="s">
        <v>108</v>
      </c>
      <c r="F115" s="18" t="s">
        <v>108</v>
      </c>
    </row>
    <row r="116" spans="1:6" ht="15" x14ac:dyDescent="0.2">
      <c r="A116" s="12">
        <v>91</v>
      </c>
      <c r="B116" s="17" t="s">
        <v>185</v>
      </c>
      <c r="C116" s="18" t="s">
        <v>107</v>
      </c>
      <c r="D116" s="18" t="s">
        <v>107</v>
      </c>
      <c r="E116" s="18" t="s">
        <v>108</v>
      </c>
      <c r="F116" s="18" t="s">
        <v>108</v>
      </c>
    </row>
    <row r="117" spans="1:6" ht="15" x14ac:dyDescent="0.2">
      <c r="A117" s="12">
        <v>92</v>
      </c>
      <c r="B117" s="17" t="s">
        <v>186</v>
      </c>
      <c r="C117" s="18" t="s">
        <v>187</v>
      </c>
      <c r="D117" s="18" t="s">
        <v>188</v>
      </c>
      <c r="E117" s="18" t="s">
        <v>39</v>
      </c>
      <c r="F117" s="18" t="s">
        <v>32</v>
      </c>
    </row>
    <row r="118" spans="1:6" ht="15" x14ac:dyDescent="0.2">
      <c r="A118" s="12">
        <v>93</v>
      </c>
      <c r="B118" s="17" t="s">
        <v>189</v>
      </c>
      <c r="C118" s="18" t="s">
        <v>107</v>
      </c>
      <c r="D118" s="18" t="s">
        <v>107</v>
      </c>
      <c r="E118" s="18" t="s">
        <v>108</v>
      </c>
      <c r="F118" s="18" t="s">
        <v>108</v>
      </c>
    </row>
    <row r="119" spans="1:6" ht="15" x14ac:dyDescent="0.2">
      <c r="A119" s="12">
        <v>94</v>
      </c>
      <c r="B119" s="17" t="s">
        <v>190</v>
      </c>
      <c r="C119" s="18" t="s">
        <v>107</v>
      </c>
      <c r="D119" s="18" t="s">
        <v>107</v>
      </c>
      <c r="E119" s="18" t="s">
        <v>108</v>
      </c>
      <c r="F119" s="18" t="s">
        <v>108</v>
      </c>
    </row>
    <row r="120" spans="1:6" ht="15" x14ac:dyDescent="0.2">
      <c r="A120" s="12">
        <v>95</v>
      </c>
      <c r="B120" s="17" t="s">
        <v>191</v>
      </c>
      <c r="C120" s="18" t="s">
        <v>107</v>
      </c>
      <c r="D120" s="18" t="s">
        <v>107</v>
      </c>
      <c r="E120" s="18" t="s">
        <v>108</v>
      </c>
      <c r="F120" s="18" t="s">
        <v>108</v>
      </c>
    </row>
    <row r="121" spans="1:6" ht="15" x14ac:dyDescent="0.2">
      <c r="A121" s="12">
        <v>96</v>
      </c>
      <c r="B121" s="17" t="s">
        <v>192</v>
      </c>
      <c r="C121" s="18" t="s">
        <v>107</v>
      </c>
      <c r="D121" s="18" t="s">
        <v>107</v>
      </c>
      <c r="E121" s="18" t="s">
        <v>108</v>
      </c>
      <c r="F121" s="18" t="s">
        <v>108</v>
      </c>
    </row>
    <row r="122" spans="1:6" ht="15" x14ac:dyDescent="0.2">
      <c r="A122" s="12">
        <v>97</v>
      </c>
      <c r="B122" s="17" t="s">
        <v>193</v>
      </c>
      <c r="C122" s="18" t="s">
        <v>107</v>
      </c>
      <c r="D122" s="18" t="s">
        <v>107</v>
      </c>
      <c r="E122" s="18" t="s">
        <v>108</v>
      </c>
      <c r="F122" s="18" t="s">
        <v>108</v>
      </c>
    </row>
    <row r="123" spans="1:6" ht="15" x14ac:dyDescent="0.2">
      <c r="A123" s="12">
        <v>98</v>
      </c>
      <c r="B123" s="17" t="s">
        <v>194</v>
      </c>
      <c r="C123" s="18" t="s">
        <v>107</v>
      </c>
      <c r="D123" s="18" t="s">
        <v>107</v>
      </c>
      <c r="E123" s="18" t="s">
        <v>108</v>
      </c>
      <c r="F123" s="18" t="s">
        <v>108</v>
      </c>
    </row>
    <row r="124" spans="1:6" ht="15" x14ac:dyDescent="0.2">
      <c r="A124" s="12">
        <v>99</v>
      </c>
      <c r="B124" s="17" t="s">
        <v>195</v>
      </c>
      <c r="C124" s="18" t="s">
        <v>196</v>
      </c>
      <c r="D124" s="18" t="s">
        <v>197</v>
      </c>
      <c r="E124" s="18" t="s">
        <v>39</v>
      </c>
      <c r="F124" s="18" t="s">
        <v>32</v>
      </c>
    </row>
    <row r="125" spans="1:6" ht="15" x14ac:dyDescent="0.2">
      <c r="A125" s="12">
        <v>100</v>
      </c>
      <c r="B125" s="17" t="s">
        <v>198</v>
      </c>
      <c r="C125" s="18" t="s">
        <v>107</v>
      </c>
      <c r="D125" s="18" t="s">
        <v>107</v>
      </c>
      <c r="E125" s="18" t="s">
        <v>108</v>
      </c>
      <c r="F125" s="18" t="s">
        <v>108</v>
      </c>
    </row>
    <row r="126" spans="1:6" ht="15" x14ac:dyDescent="0.2">
      <c r="A126" s="12">
        <v>101</v>
      </c>
      <c r="B126" s="17" t="s">
        <v>199</v>
      </c>
      <c r="C126" s="18" t="s">
        <v>107</v>
      </c>
      <c r="D126" s="18" t="s">
        <v>107</v>
      </c>
      <c r="E126" s="18" t="s">
        <v>108</v>
      </c>
      <c r="F126" s="18" t="s">
        <v>108</v>
      </c>
    </row>
    <row r="127" spans="1:6" ht="15.75" x14ac:dyDescent="0.2">
      <c r="A127" s="19" t="s">
        <v>200</v>
      </c>
      <c r="B127" s="19"/>
      <c r="C127" s="19"/>
      <c r="D127" s="19"/>
      <c r="E127" s="19"/>
      <c r="F127" s="19"/>
    </row>
    <row r="128" spans="1:6" ht="15.75" x14ac:dyDescent="0.2">
      <c r="A128" s="12">
        <v>102</v>
      </c>
      <c r="B128" s="5" t="s">
        <v>201</v>
      </c>
      <c r="C128" s="6" t="s">
        <v>107</v>
      </c>
      <c r="D128" s="6" t="s">
        <v>107</v>
      </c>
      <c r="E128" s="6" t="s">
        <v>108</v>
      </c>
      <c r="F128" s="6" t="s">
        <v>108</v>
      </c>
    </row>
    <row r="129" spans="1:6" ht="15.75" x14ac:dyDescent="0.2">
      <c r="A129" s="12">
        <v>103</v>
      </c>
      <c r="B129" s="5" t="s">
        <v>202</v>
      </c>
      <c r="C129" s="6" t="s">
        <v>203</v>
      </c>
      <c r="D129" s="6" t="s">
        <v>204</v>
      </c>
      <c r="E129" s="6" t="s">
        <v>39</v>
      </c>
      <c r="F129" s="6" t="s">
        <v>32</v>
      </c>
    </row>
    <row r="130" spans="1:6" ht="15.75" x14ac:dyDescent="0.2">
      <c r="A130" s="12">
        <v>104</v>
      </c>
      <c r="B130" s="5" t="s">
        <v>205</v>
      </c>
      <c r="C130" s="6" t="s">
        <v>206</v>
      </c>
      <c r="D130" s="6" t="s">
        <v>207</v>
      </c>
      <c r="E130" s="6" t="s">
        <v>39</v>
      </c>
      <c r="F130" s="6" t="s">
        <v>32</v>
      </c>
    </row>
    <row r="131" spans="1:6" ht="15.75" x14ac:dyDescent="0.2">
      <c r="A131" s="12">
        <v>105</v>
      </c>
      <c r="B131" s="5" t="s">
        <v>208</v>
      </c>
      <c r="C131" s="6" t="s">
        <v>107</v>
      </c>
      <c r="D131" s="6" t="s">
        <v>107</v>
      </c>
      <c r="E131" s="6" t="s">
        <v>108</v>
      </c>
      <c r="F131" s="6" t="s">
        <v>108</v>
      </c>
    </row>
    <row r="132" spans="1:6" ht="15.75" x14ac:dyDescent="0.2">
      <c r="A132" s="12">
        <v>106</v>
      </c>
      <c r="B132" s="5" t="s">
        <v>209</v>
      </c>
      <c r="C132" s="6" t="s">
        <v>107</v>
      </c>
      <c r="D132" s="6" t="s">
        <v>107</v>
      </c>
      <c r="E132" s="6" t="s">
        <v>108</v>
      </c>
      <c r="F132" s="6" t="s">
        <v>108</v>
      </c>
    </row>
    <row r="133" spans="1:6" ht="15.75" x14ac:dyDescent="0.2">
      <c r="A133" s="12">
        <v>107</v>
      </c>
      <c r="B133" s="5" t="s">
        <v>210</v>
      </c>
      <c r="C133" s="6" t="s">
        <v>107</v>
      </c>
      <c r="D133" s="6" t="s">
        <v>107</v>
      </c>
      <c r="E133" s="6" t="s">
        <v>108</v>
      </c>
      <c r="F133" s="6" t="s">
        <v>108</v>
      </c>
    </row>
    <row r="134" spans="1:6" ht="15.75" x14ac:dyDescent="0.2">
      <c r="A134" s="12">
        <v>108</v>
      </c>
      <c r="B134" s="5" t="s">
        <v>211</v>
      </c>
      <c r="C134" s="6" t="s">
        <v>107</v>
      </c>
      <c r="D134" s="6" t="s">
        <v>107</v>
      </c>
      <c r="E134" s="6" t="s">
        <v>108</v>
      </c>
      <c r="F134" s="6" t="s">
        <v>108</v>
      </c>
    </row>
    <row r="135" spans="1:6" ht="15.75" x14ac:dyDescent="0.2">
      <c r="A135" s="12">
        <v>109</v>
      </c>
      <c r="B135" s="5" t="s">
        <v>212</v>
      </c>
      <c r="C135" s="6" t="s">
        <v>213</v>
      </c>
      <c r="D135" s="6" t="s">
        <v>214</v>
      </c>
      <c r="E135" s="6" t="s">
        <v>39</v>
      </c>
      <c r="F135" s="6" t="s">
        <v>32</v>
      </c>
    </row>
    <row r="136" spans="1:6" ht="15.75" x14ac:dyDescent="0.2">
      <c r="A136" s="12">
        <v>110</v>
      </c>
      <c r="B136" s="5" t="s">
        <v>215</v>
      </c>
      <c r="C136" s="6" t="s">
        <v>216</v>
      </c>
      <c r="D136" s="6" t="s">
        <v>217</v>
      </c>
      <c r="E136" s="6" t="s">
        <v>39</v>
      </c>
      <c r="F136" s="6" t="s">
        <v>32</v>
      </c>
    </row>
    <row r="137" spans="1:6" ht="15.75" x14ac:dyDescent="0.2">
      <c r="A137" s="12">
        <v>111</v>
      </c>
      <c r="B137" s="5" t="s">
        <v>218</v>
      </c>
      <c r="C137" s="6" t="s">
        <v>107</v>
      </c>
      <c r="D137" s="6" t="s">
        <v>107</v>
      </c>
      <c r="E137" s="6" t="s">
        <v>108</v>
      </c>
      <c r="F137" s="6" t="s">
        <v>108</v>
      </c>
    </row>
    <row r="138" spans="1:6" ht="15.75" x14ac:dyDescent="0.2">
      <c r="A138" s="12">
        <v>112</v>
      </c>
      <c r="B138" s="5" t="s">
        <v>219</v>
      </c>
      <c r="C138" s="6" t="s">
        <v>107</v>
      </c>
      <c r="D138" s="6" t="s">
        <v>107</v>
      </c>
      <c r="E138" s="6" t="s">
        <v>108</v>
      </c>
      <c r="F138" s="6" t="s">
        <v>108</v>
      </c>
    </row>
    <row r="139" spans="1:6" ht="15.75" x14ac:dyDescent="0.2">
      <c r="A139" s="12">
        <v>113</v>
      </c>
      <c r="B139" s="5" t="s">
        <v>220</v>
      </c>
      <c r="C139" s="6" t="s">
        <v>221</v>
      </c>
      <c r="D139" s="6" t="s">
        <v>222</v>
      </c>
      <c r="E139" s="6" t="s">
        <v>39</v>
      </c>
      <c r="F139" s="6" t="s">
        <v>32</v>
      </c>
    </row>
    <row r="140" spans="1:6" ht="15.75" x14ac:dyDescent="0.2">
      <c r="A140" s="12">
        <v>114</v>
      </c>
      <c r="B140" s="23" t="s">
        <v>223</v>
      </c>
      <c r="C140" s="6" t="s">
        <v>224</v>
      </c>
      <c r="D140" s="6" t="s">
        <v>225</v>
      </c>
      <c r="E140" s="6" t="s">
        <v>39</v>
      </c>
      <c r="F140" s="6" t="s">
        <v>32</v>
      </c>
    </row>
    <row r="141" spans="1:6" ht="15.75" x14ac:dyDescent="0.2">
      <c r="A141" s="12">
        <v>115</v>
      </c>
      <c r="B141" s="23"/>
      <c r="C141" s="6" t="s">
        <v>226</v>
      </c>
      <c r="D141" s="6" t="s">
        <v>227</v>
      </c>
      <c r="E141" s="6" t="s">
        <v>39</v>
      </c>
      <c r="F141" s="6" t="s">
        <v>32</v>
      </c>
    </row>
    <row r="142" spans="1:6" ht="15.75" x14ac:dyDescent="0.2">
      <c r="A142" s="12">
        <v>116</v>
      </c>
      <c r="B142" s="23"/>
      <c r="C142" s="6" t="s">
        <v>228</v>
      </c>
      <c r="D142" s="6" t="s">
        <v>229</v>
      </c>
      <c r="E142" s="6" t="s">
        <v>39</v>
      </c>
      <c r="F142" s="6" t="s">
        <v>32</v>
      </c>
    </row>
    <row r="143" spans="1:6" ht="15.75" x14ac:dyDescent="0.2">
      <c r="A143" s="12">
        <v>117</v>
      </c>
      <c r="B143" s="23"/>
      <c r="C143" s="6" t="s">
        <v>224</v>
      </c>
      <c r="D143" s="6" t="s">
        <v>230</v>
      </c>
      <c r="E143" s="6" t="s">
        <v>39</v>
      </c>
      <c r="F143" s="6" t="s">
        <v>32</v>
      </c>
    </row>
    <row r="144" spans="1:6" ht="15.75" x14ac:dyDescent="0.2">
      <c r="A144" s="12">
        <v>118</v>
      </c>
      <c r="B144" s="23"/>
      <c r="C144" s="6" t="s">
        <v>231</v>
      </c>
      <c r="D144" s="6" t="s">
        <v>232</v>
      </c>
      <c r="E144" s="6" t="s">
        <v>39</v>
      </c>
      <c r="F144" s="6" t="s">
        <v>32</v>
      </c>
    </row>
    <row r="145" spans="1:6" ht="15.75" x14ac:dyDescent="0.2">
      <c r="A145" s="12">
        <v>119</v>
      </c>
      <c r="B145" s="23"/>
      <c r="C145" s="6" t="s">
        <v>44</v>
      </c>
      <c r="D145" s="6" t="s">
        <v>233</v>
      </c>
      <c r="E145" s="6" t="s">
        <v>39</v>
      </c>
      <c r="F145" s="6" t="s">
        <v>32</v>
      </c>
    </row>
    <row r="146" spans="1:6" ht="15.75" x14ac:dyDescent="0.2">
      <c r="A146" s="12">
        <v>120</v>
      </c>
      <c r="B146" s="23"/>
      <c r="C146" s="6" t="s">
        <v>234</v>
      </c>
      <c r="D146" s="6" t="s">
        <v>235</v>
      </c>
      <c r="E146" s="6" t="s">
        <v>39</v>
      </c>
      <c r="F146" s="6" t="s">
        <v>32</v>
      </c>
    </row>
    <row r="147" spans="1:6" ht="15.75" x14ac:dyDescent="0.2">
      <c r="A147" s="12">
        <v>121</v>
      </c>
      <c r="B147" s="23"/>
      <c r="C147" s="6" t="s">
        <v>236</v>
      </c>
      <c r="D147" s="6" t="s">
        <v>237</v>
      </c>
      <c r="E147" s="6" t="s">
        <v>39</v>
      </c>
      <c r="F147" s="6" t="s">
        <v>32</v>
      </c>
    </row>
    <row r="148" spans="1:6" ht="15.75" x14ac:dyDescent="0.2">
      <c r="A148" s="12">
        <v>122</v>
      </c>
      <c r="B148" s="23"/>
      <c r="C148" s="6" t="s">
        <v>238</v>
      </c>
      <c r="D148" s="6" t="s">
        <v>239</v>
      </c>
      <c r="E148" s="6" t="s">
        <v>39</v>
      </c>
      <c r="F148" s="6" t="s">
        <v>32</v>
      </c>
    </row>
    <row r="149" spans="1:6" ht="15.75" x14ac:dyDescent="0.2">
      <c r="A149" s="12">
        <v>123</v>
      </c>
      <c r="B149" s="23"/>
      <c r="C149" s="6" t="s">
        <v>240</v>
      </c>
      <c r="D149" s="6" t="s">
        <v>241</v>
      </c>
      <c r="E149" s="6" t="s">
        <v>39</v>
      </c>
      <c r="F149" s="6" t="s">
        <v>32</v>
      </c>
    </row>
    <row r="150" spans="1:6" ht="15.75" x14ac:dyDescent="0.2">
      <c r="A150" s="12">
        <v>124</v>
      </c>
      <c r="B150" s="23"/>
      <c r="C150" s="6" t="s">
        <v>242</v>
      </c>
      <c r="D150" s="6" t="s">
        <v>243</v>
      </c>
      <c r="E150" s="6" t="s">
        <v>39</v>
      </c>
      <c r="F150" s="6" t="s">
        <v>32</v>
      </c>
    </row>
    <row r="151" spans="1:6" ht="15.75" x14ac:dyDescent="0.2">
      <c r="A151" s="12">
        <v>125</v>
      </c>
      <c r="B151" s="23"/>
      <c r="C151" s="6" t="s">
        <v>244</v>
      </c>
      <c r="D151" s="6" t="s">
        <v>245</v>
      </c>
      <c r="E151" s="6" t="s">
        <v>39</v>
      </c>
      <c r="F151" s="6" t="s">
        <v>32</v>
      </c>
    </row>
    <row r="152" spans="1:6" ht="15.75" x14ac:dyDescent="0.2">
      <c r="A152" s="12">
        <v>126</v>
      </c>
      <c r="B152" s="23"/>
      <c r="C152" s="6" t="s">
        <v>246</v>
      </c>
      <c r="D152" s="6" t="s">
        <v>247</v>
      </c>
      <c r="E152" s="6" t="s">
        <v>39</v>
      </c>
      <c r="F152" s="6" t="s">
        <v>32</v>
      </c>
    </row>
    <row r="153" spans="1:6" ht="15.75" x14ac:dyDescent="0.2">
      <c r="A153" s="12">
        <v>127</v>
      </c>
      <c r="B153" s="23"/>
      <c r="C153" s="6" t="s">
        <v>248</v>
      </c>
      <c r="D153" s="6" t="s">
        <v>249</v>
      </c>
      <c r="E153" s="6" t="s">
        <v>39</v>
      </c>
      <c r="F153" s="6" t="s">
        <v>32</v>
      </c>
    </row>
    <row r="154" spans="1:6" ht="15.75" x14ac:dyDescent="0.2">
      <c r="A154" s="12">
        <v>128</v>
      </c>
      <c r="B154" s="23"/>
      <c r="C154" s="6" t="s">
        <v>250</v>
      </c>
      <c r="D154" s="6" t="s">
        <v>251</v>
      </c>
      <c r="E154" s="6" t="s">
        <v>39</v>
      </c>
      <c r="F154" s="6" t="s">
        <v>32</v>
      </c>
    </row>
    <row r="155" spans="1:6" ht="15.75" x14ac:dyDescent="0.2">
      <c r="A155" s="12">
        <v>129</v>
      </c>
      <c r="B155" s="23"/>
      <c r="C155" s="6" t="s">
        <v>224</v>
      </c>
      <c r="D155" s="6" t="s">
        <v>252</v>
      </c>
      <c r="E155" s="6" t="s">
        <v>39</v>
      </c>
      <c r="F155" s="6" t="s">
        <v>32</v>
      </c>
    </row>
    <row r="156" spans="1:6" ht="15.75" x14ac:dyDescent="0.2">
      <c r="A156" s="12">
        <v>130</v>
      </c>
      <c r="B156" s="23"/>
      <c r="C156" s="6" t="s">
        <v>253</v>
      </c>
      <c r="D156" s="6" t="s">
        <v>254</v>
      </c>
      <c r="E156" s="6" t="s">
        <v>39</v>
      </c>
      <c r="F156" s="6" t="s">
        <v>32</v>
      </c>
    </row>
    <row r="157" spans="1:6" ht="15.75" x14ac:dyDescent="0.2">
      <c r="A157" s="12">
        <v>131</v>
      </c>
      <c r="B157" s="23"/>
      <c r="C157" s="6" t="s">
        <v>255</v>
      </c>
      <c r="D157" s="6" t="s">
        <v>256</v>
      </c>
      <c r="E157" s="6" t="s">
        <v>39</v>
      </c>
      <c r="F157" s="6" t="s">
        <v>32</v>
      </c>
    </row>
    <row r="158" spans="1:6" ht="15.75" x14ac:dyDescent="0.2">
      <c r="A158" s="12">
        <v>132</v>
      </c>
      <c r="B158" s="23"/>
      <c r="C158" s="6" t="s">
        <v>257</v>
      </c>
      <c r="D158" s="6" t="s">
        <v>258</v>
      </c>
      <c r="E158" s="6" t="s">
        <v>39</v>
      </c>
      <c r="F158" s="6" t="s">
        <v>32</v>
      </c>
    </row>
    <row r="159" spans="1:6" ht="15.75" x14ac:dyDescent="0.2">
      <c r="A159" s="12">
        <v>133</v>
      </c>
      <c r="B159" s="23"/>
      <c r="C159" s="6" t="s">
        <v>29</v>
      </c>
      <c r="D159" s="6" t="s">
        <v>30</v>
      </c>
      <c r="E159" s="6" t="s">
        <v>31</v>
      </c>
      <c r="F159" s="6" t="s">
        <v>32</v>
      </c>
    </row>
    <row r="160" spans="1:6" ht="15.75" x14ac:dyDescent="0.2">
      <c r="A160" s="12">
        <v>134</v>
      </c>
      <c r="B160" s="23"/>
      <c r="C160" s="6" t="s">
        <v>29</v>
      </c>
      <c r="D160" s="6" t="s">
        <v>33</v>
      </c>
      <c r="E160" s="6" t="s">
        <v>31</v>
      </c>
      <c r="F160" s="6" t="s">
        <v>32</v>
      </c>
    </row>
    <row r="161" spans="1:6" ht="15.75" x14ac:dyDescent="0.2">
      <c r="A161" s="12">
        <v>135</v>
      </c>
      <c r="B161" s="23"/>
      <c r="C161" s="6" t="s">
        <v>259</v>
      </c>
      <c r="D161" s="6" t="s">
        <v>260</v>
      </c>
      <c r="E161" s="6" t="s">
        <v>39</v>
      </c>
      <c r="F161" s="6" t="s">
        <v>32</v>
      </c>
    </row>
    <row r="162" spans="1:6" ht="15.75" x14ac:dyDescent="0.2">
      <c r="A162" s="12">
        <v>136</v>
      </c>
      <c r="B162" s="23"/>
      <c r="C162" s="6" t="s">
        <v>261</v>
      </c>
      <c r="D162" s="6" t="s">
        <v>262</v>
      </c>
      <c r="E162" s="6" t="s">
        <v>39</v>
      </c>
      <c r="F162" s="6" t="s">
        <v>32</v>
      </c>
    </row>
    <row r="163" spans="1:6" ht="15.75" x14ac:dyDescent="0.2">
      <c r="A163" s="12">
        <v>137</v>
      </c>
      <c r="B163" s="23"/>
      <c r="C163" s="6" t="s">
        <v>263</v>
      </c>
      <c r="D163" s="6" t="s">
        <v>264</v>
      </c>
      <c r="E163" s="6" t="s">
        <v>39</v>
      </c>
      <c r="F163" s="6" t="s">
        <v>32</v>
      </c>
    </row>
    <row r="164" spans="1:6" ht="15.75" x14ac:dyDescent="0.2">
      <c r="A164" s="12">
        <v>138</v>
      </c>
      <c r="B164" s="23"/>
      <c r="C164" s="6" t="s">
        <v>265</v>
      </c>
      <c r="D164" s="6" t="s">
        <v>266</v>
      </c>
      <c r="E164" s="6" t="s">
        <v>39</v>
      </c>
      <c r="F164" s="6" t="s">
        <v>32</v>
      </c>
    </row>
    <row r="165" spans="1:6" ht="15.75" x14ac:dyDescent="0.2">
      <c r="A165" s="12">
        <v>139</v>
      </c>
      <c r="B165" s="5" t="s">
        <v>267</v>
      </c>
      <c r="C165" s="6" t="s">
        <v>107</v>
      </c>
      <c r="D165" s="6" t="s">
        <v>107</v>
      </c>
      <c r="E165" s="6" t="s">
        <v>108</v>
      </c>
      <c r="F165" s="6" t="s">
        <v>108</v>
      </c>
    </row>
    <row r="166" spans="1:6" ht="15.75" x14ac:dyDescent="0.2">
      <c r="A166" s="12">
        <v>140</v>
      </c>
      <c r="B166" s="5" t="s">
        <v>268</v>
      </c>
      <c r="C166" s="6" t="s">
        <v>269</v>
      </c>
      <c r="D166" s="6" t="s">
        <v>270</v>
      </c>
      <c r="E166" s="6" t="s">
        <v>39</v>
      </c>
      <c r="F166" s="6" t="s">
        <v>32</v>
      </c>
    </row>
    <row r="167" spans="1:6" ht="15.75" x14ac:dyDescent="0.2">
      <c r="A167" s="12">
        <v>141</v>
      </c>
      <c r="B167" s="5" t="s">
        <v>271</v>
      </c>
      <c r="C167" s="6" t="s">
        <v>107</v>
      </c>
      <c r="D167" s="6" t="s">
        <v>107</v>
      </c>
      <c r="E167" s="6" t="s">
        <v>108</v>
      </c>
      <c r="F167" s="6" t="s">
        <v>108</v>
      </c>
    </row>
    <row r="168" spans="1:6" ht="15.75" x14ac:dyDescent="0.2">
      <c r="A168" s="12">
        <v>142</v>
      </c>
      <c r="B168" s="5" t="s">
        <v>272</v>
      </c>
      <c r="C168" s="6" t="s">
        <v>107</v>
      </c>
      <c r="D168" s="6" t="s">
        <v>107</v>
      </c>
      <c r="E168" s="6" t="s">
        <v>108</v>
      </c>
      <c r="F168" s="6" t="s">
        <v>108</v>
      </c>
    </row>
    <row r="169" spans="1:6" ht="15.75" x14ac:dyDescent="0.2">
      <c r="A169" s="12">
        <v>143</v>
      </c>
      <c r="B169" s="5" t="s">
        <v>273</v>
      </c>
      <c r="C169" s="6" t="s">
        <v>274</v>
      </c>
      <c r="D169" s="6" t="s">
        <v>275</v>
      </c>
      <c r="E169" s="6" t="s">
        <v>39</v>
      </c>
      <c r="F169" s="6" t="s">
        <v>32</v>
      </c>
    </row>
    <row r="170" spans="1:6" ht="15.75" x14ac:dyDescent="0.2">
      <c r="A170" s="12">
        <v>144</v>
      </c>
      <c r="B170" s="23" t="s">
        <v>276</v>
      </c>
      <c r="C170" s="6" t="s">
        <v>277</v>
      </c>
      <c r="D170" s="6" t="s">
        <v>278</v>
      </c>
      <c r="E170" s="6" t="s">
        <v>39</v>
      </c>
      <c r="F170" s="6" t="s">
        <v>32</v>
      </c>
    </row>
    <row r="171" spans="1:6" ht="15.75" x14ac:dyDescent="0.2">
      <c r="A171" s="12">
        <v>145</v>
      </c>
      <c r="B171" s="23"/>
      <c r="C171" s="6" t="s">
        <v>29</v>
      </c>
      <c r="D171" s="6" t="s">
        <v>30</v>
      </c>
      <c r="E171" s="6" t="s">
        <v>31</v>
      </c>
      <c r="F171" s="6" t="s">
        <v>32</v>
      </c>
    </row>
    <row r="172" spans="1:6" ht="15.75" x14ac:dyDescent="0.2">
      <c r="A172" s="12">
        <v>146</v>
      </c>
      <c r="B172" s="23"/>
      <c r="C172" s="6" t="s">
        <v>279</v>
      </c>
      <c r="D172" s="6" t="s">
        <v>280</v>
      </c>
      <c r="E172" s="6" t="s">
        <v>39</v>
      </c>
      <c r="F172" s="6" t="s">
        <v>32</v>
      </c>
    </row>
    <row r="173" spans="1:6" ht="15.75" x14ac:dyDescent="0.2">
      <c r="A173" s="12">
        <v>147</v>
      </c>
      <c r="B173" s="23"/>
      <c r="C173" s="6" t="s">
        <v>281</v>
      </c>
      <c r="D173" s="6" t="s">
        <v>282</v>
      </c>
      <c r="E173" s="6" t="s">
        <v>39</v>
      </c>
      <c r="F173" s="6" t="s">
        <v>32</v>
      </c>
    </row>
    <row r="174" spans="1:6" ht="15.75" x14ac:dyDescent="0.2">
      <c r="A174" s="12">
        <v>148</v>
      </c>
      <c r="B174" s="5" t="s">
        <v>283</v>
      </c>
      <c r="C174" s="6" t="s">
        <v>107</v>
      </c>
      <c r="D174" s="6" t="s">
        <v>107</v>
      </c>
      <c r="E174" s="6" t="s">
        <v>108</v>
      </c>
      <c r="F174" s="6" t="s">
        <v>108</v>
      </c>
    </row>
    <row r="175" spans="1:6" ht="15.75" x14ac:dyDescent="0.2">
      <c r="A175" s="12">
        <v>149</v>
      </c>
      <c r="B175" s="5" t="s">
        <v>284</v>
      </c>
      <c r="C175" s="6" t="s">
        <v>107</v>
      </c>
      <c r="D175" s="6" t="s">
        <v>107</v>
      </c>
      <c r="E175" s="6" t="s">
        <v>108</v>
      </c>
      <c r="F175" s="6" t="s">
        <v>108</v>
      </c>
    </row>
    <row r="176" spans="1:6" ht="15.75" x14ac:dyDescent="0.2">
      <c r="A176" s="12">
        <v>150</v>
      </c>
      <c r="B176" s="23" t="s">
        <v>285</v>
      </c>
      <c r="C176" s="6" t="s">
        <v>29</v>
      </c>
      <c r="D176" s="6" t="s">
        <v>30</v>
      </c>
      <c r="E176" s="6" t="s">
        <v>31</v>
      </c>
      <c r="F176" s="6" t="s">
        <v>32</v>
      </c>
    </row>
    <row r="177" spans="1:6" ht="15.75" x14ac:dyDescent="0.2">
      <c r="A177" s="12">
        <v>151</v>
      </c>
      <c r="B177" s="23"/>
      <c r="C177" s="6" t="s">
        <v>286</v>
      </c>
      <c r="D177" s="6" t="s">
        <v>287</v>
      </c>
      <c r="E177" s="6" t="s">
        <v>39</v>
      </c>
      <c r="F177" s="6" t="s">
        <v>32</v>
      </c>
    </row>
    <row r="178" spans="1:6" ht="15.75" x14ac:dyDescent="0.2">
      <c r="A178" s="12">
        <v>152</v>
      </c>
      <c r="B178" s="5" t="s">
        <v>288</v>
      </c>
      <c r="C178" s="6" t="s">
        <v>107</v>
      </c>
      <c r="D178" s="6" t="s">
        <v>107</v>
      </c>
      <c r="E178" s="6" t="s">
        <v>108</v>
      </c>
      <c r="F178" s="6" t="s">
        <v>108</v>
      </c>
    </row>
    <row r="179" spans="1:6" ht="15.75" x14ac:dyDescent="0.2">
      <c r="A179" s="12">
        <v>153</v>
      </c>
      <c r="B179" s="5" t="s">
        <v>289</v>
      </c>
      <c r="C179" s="6" t="s">
        <v>107</v>
      </c>
      <c r="D179" s="6" t="s">
        <v>107</v>
      </c>
      <c r="E179" s="6" t="s">
        <v>108</v>
      </c>
      <c r="F179" s="6" t="s">
        <v>108</v>
      </c>
    </row>
    <row r="180" spans="1:6" ht="15.75" x14ac:dyDescent="0.2">
      <c r="A180" s="12">
        <v>154</v>
      </c>
      <c r="B180" s="5" t="s">
        <v>290</v>
      </c>
      <c r="C180" s="6" t="s">
        <v>291</v>
      </c>
      <c r="D180" s="6" t="s">
        <v>292</v>
      </c>
      <c r="E180" s="6" t="s">
        <v>39</v>
      </c>
      <c r="F180" s="6" t="s">
        <v>32</v>
      </c>
    </row>
    <row r="181" spans="1:6" ht="15.75" x14ac:dyDescent="0.2">
      <c r="A181" s="12">
        <v>155</v>
      </c>
      <c r="B181" s="5" t="s">
        <v>293</v>
      </c>
      <c r="C181" s="6" t="s">
        <v>107</v>
      </c>
      <c r="D181" s="6" t="s">
        <v>107</v>
      </c>
      <c r="E181" s="6" t="s">
        <v>108</v>
      </c>
      <c r="F181" s="6" t="s">
        <v>108</v>
      </c>
    </row>
    <row r="182" spans="1:6" ht="15.75" x14ac:dyDescent="0.2">
      <c r="A182" s="12">
        <v>156</v>
      </c>
      <c r="B182" s="23" t="s">
        <v>7</v>
      </c>
      <c r="C182" s="6" t="s">
        <v>294</v>
      </c>
      <c r="D182" s="6" t="s">
        <v>295</v>
      </c>
      <c r="E182" s="6" t="s">
        <v>39</v>
      </c>
      <c r="F182" s="6" t="s">
        <v>32</v>
      </c>
    </row>
    <row r="183" spans="1:6" ht="15.75" x14ac:dyDescent="0.2">
      <c r="A183" s="12">
        <v>157</v>
      </c>
      <c r="B183" s="23"/>
      <c r="C183" s="6" t="s">
        <v>296</v>
      </c>
      <c r="D183" s="6" t="s">
        <v>297</v>
      </c>
      <c r="E183" s="6" t="s">
        <v>39</v>
      </c>
      <c r="F183" s="6" t="s">
        <v>32</v>
      </c>
    </row>
    <row r="184" spans="1:6" ht="15.75" x14ac:dyDescent="0.2">
      <c r="A184" s="12">
        <v>158</v>
      </c>
      <c r="B184" s="23"/>
      <c r="C184" s="6" t="s">
        <v>29</v>
      </c>
      <c r="D184" s="6" t="s">
        <v>30</v>
      </c>
      <c r="E184" s="6" t="s">
        <v>31</v>
      </c>
      <c r="F184" s="6" t="s">
        <v>32</v>
      </c>
    </row>
    <row r="185" spans="1:6" ht="15.75" x14ac:dyDescent="0.2">
      <c r="A185" s="12">
        <v>159</v>
      </c>
      <c r="B185" s="23"/>
      <c r="C185" s="6" t="s">
        <v>29</v>
      </c>
      <c r="D185" s="6" t="s">
        <v>33</v>
      </c>
      <c r="E185" s="6" t="s">
        <v>31</v>
      </c>
      <c r="F185" s="6" t="s">
        <v>32</v>
      </c>
    </row>
    <row r="186" spans="1:6" ht="15.75" x14ac:dyDescent="0.2">
      <c r="A186" s="12">
        <v>160</v>
      </c>
      <c r="B186" s="23"/>
      <c r="C186" s="6" t="s">
        <v>298</v>
      </c>
      <c r="D186" s="6" t="s">
        <v>299</v>
      </c>
      <c r="E186" s="6" t="s">
        <v>39</v>
      </c>
      <c r="F186" s="6" t="s">
        <v>32</v>
      </c>
    </row>
    <row r="187" spans="1:6" ht="15.75" x14ac:dyDescent="0.2">
      <c r="A187" s="12">
        <v>161</v>
      </c>
      <c r="B187" s="23"/>
      <c r="C187" s="6" t="s">
        <v>300</v>
      </c>
      <c r="D187" s="6" t="s">
        <v>301</v>
      </c>
      <c r="E187" s="6" t="s">
        <v>39</v>
      </c>
      <c r="F187" s="6" t="s">
        <v>32</v>
      </c>
    </row>
    <row r="188" spans="1:6" ht="15.75" x14ac:dyDescent="0.2">
      <c r="A188" s="12">
        <v>162</v>
      </c>
      <c r="B188" s="23"/>
      <c r="C188" s="6" t="s">
        <v>302</v>
      </c>
      <c r="D188" s="6" t="s">
        <v>303</v>
      </c>
      <c r="E188" s="6" t="s">
        <v>39</v>
      </c>
      <c r="F188" s="6" t="s">
        <v>32</v>
      </c>
    </row>
    <row r="189" spans="1:6" ht="15.75" x14ac:dyDescent="0.2">
      <c r="A189" s="12">
        <v>163</v>
      </c>
      <c r="B189" s="23"/>
      <c r="C189" s="6" t="s">
        <v>304</v>
      </c>
      <c r="D189" s="6" t="s">
        <v>305</v>
      </c>
      <c r="E189" s="6" t="s">
        <v>39</v>
      </c>
      <c r="F189" s="6" t="s">
        <v>32</v>
      </c>
    </row>
    <row r="190" spans="1:6" ht="15.75" x14ac:dyDescent="0.2">
      <c r="A190" s="12">
        <v>164</v>
      </c>
      <c r="B190" s="23"/>
      <c r="C190" s="6" t="s">
        <v>306</v>
      </c>
      <c r="D190" s="6" t="s">
        <v>307</v>
      </c>
      <c r="E190" s="6" t="s">
        <v>39</v>
      </c>
      <c r="F190" s="6" t="s">
        <v>32</v>
      </c>
    </row>
    <row r="191" spans="1:6" ht="15.75" x14ac:dyDescent="0.2">
      <c r="A191" s="12">
        <v>165</v>
      </c>
      <c r="B191" s="5" t="s">
        <v>308</v>
      </c>
      <c r="C191" s="6" t="s">
        <v>309</v>
      </c>
      <c r="D191" s="6" t="s">
        <v>310</v>
      </c>
      <c r="E191" s="6" t="s">
        <v>39</v>
      </c>
      <c r="F191" s="6" t="s">
        <v>32</v>
      </c>
    </row>
    <row r="192" spans="1:6" ht="15.75" x14ac:dyDescent="0.2">
      <c r="A192" s="12">
        <v>166</v>
      </c>
      <c r="B192" s="5" t="s">
        <v>311</v>
      </c>
      <c r="C192" s="6" t="s">
        <v>107</v>
      </c>
      <c r="D192" s="6" t="s">
        <v>107</v>
      </c>
      <c r="E192" s="6" t="s">
        <v>108</v>
      </c>
      <c r="F192" s="6" t="s">
        <v>108</v>
      </c>
    </row>
    <row r="193" spans="1:6" ht="15.75" x14ac:dyDescent="0.2">
      <c r="A193" s="12">
        <v>167</v>
      </c>
      <c r="B193" s="5" t="s">
        <v>312</v>
      </c>
      <c r="C193" s="6" t="s">
        <v>313</v>
      </c>
      <c r="D193" s="6" t="s">
        <v>314</v>
      </c>
      <c r="E193" s="6" t="s">
        <v>39</v>
      </c>
      <c r="F193" s="6" t="s">
        <v>32</v>
      </c>
    </row>
    <row r="194" spans="1:6" ht="15.75" x14ac:dyDescent="0.2">
      <c r="A194" s="19" t="s">
        <v>9</v>
      </c>
      <c r="B194" s="19"/>
      <c r="C194" s="19"/>
      <c r="D194" s="19"/>
      <c r="E194" s="19"/>
      <c r="F194" s="19"/>
    </row>
    <row r="195" spans="1:6" ht="15.75" x14ac:dyDescent="0.2">
      <c r="A195" s="12">
        <v>168</v>
      </c>
      <c r="B195" s="5" t="s">
        <v>315</v>
      </c>
      <c r="C195" s="6" t="s">
        <v>107</v>
      </c>
      <c r="D195" s="6" t="s">
        <v>107</v>
      </c>
      <c r="E195" s="6" t="s">
        <v>108</v>
      </c>
      <c r="F195" s="6" t="s">
        <v>108</v>
      </c>
    </row>
    <row r="196" spans="1:6" ht="15.75" x14ac:dyDescent="0.2">
      <c r="A196" s="12">
        <v>169</v>
      </c>
      <c r="B196" s="5" t="s">
        <v>316</v>
      </c>
      <c r="C196" s="6" t="s">
        <v>107</v>
      </c>
      <c r="D196" s="6" t="s">
        <v>107</v>
      </c>
      <c r="E196" s="6" t="s">
        <v>108</v>
      </c>
      <c r="F196" s="6" t="s">
        <v>108</v>
      </c>
    </row>
    <row r="197" spans="1:6" ht="15.75" x14ac:dyDescent="0.2">
      <c r="A197" s="12">
        <v>170</v>
      </c>
      <c r="B197" s="5" t="s">
        <v>317</v>
      </c>
      <c r="C197" s="6" t="s">
        <v>107</v>
      </c>
      <c r="D197" s="6" t="s">
        <v>107</v>
      </c>
      <c r="E197" s="6" t="s">
        <v>108</v>
      </c>
      <c r="F197" s="6" t="s">
        <v>108</v>
      </c>
    </row>
    <row r="198" spans="1:6" ht="15.75" x14ac:dyDescent="0.2">
      <c r="A198" s="12">
        <v>171</v>
      </c>
      <c r="B198" s="23" t="s">
        <v>318</v>
      </c>
      <c r="C198" s="6" t="s">
        <v>107</v>
      </c>
      <c r="D198" s="6" t="s">
        <v>107</v>
      </c>
      <c r="E198" s="6" t="s">
        <v>108</v>
      </c>
      <c r="F198" s="6" t="s">
        <v>108</v>
      </c>
    </row>
    <row r="199" spans="1:6" ht="15.75" x14ac:dyDescent="0.2">
      <c r="A199" s="12">
        <v>172</v>
      </c>
      <c r="B199" s="23"/>
      <c r="C199" s="6" t="s">
        <v>29</v>
      </c>
      <c r="D199" s="6" t="s">
        <v>30</v>
      </c>
      <c r="E199" s="6" t="s">
        <v>31</v>
      </c>
      <c r="F199" s="6" t="s">
        <v>32</v>
      </c>
    </row>
    <row r="200" spans="1:6" ht="15.75" x14ac:dyDescent="0.2">
      <c r="A200" s="12">
        <v>173</v>
      </c>
      <c r="B200" s="23"/>
      <c r="C200" s="6" t="s">
        <v>29</v>
      </c>
      <c r="D200" s="6" t="s">
        <v>33</v>
      </c>
      <c r="E200" s="6" t="s">
        <v>31</v>
      </c>
      <c r="F200" s="6" t="s">
        <v>32</v>
      </c>
    </row>
    <row r="201" spans="1:6" ht="15.75" x14ac:dyDescent="0.2">
      <c r="A201" s="12">
        <v>174</v>
      </c>
      <c r="B201" s="23"/>
      <c r="C201" s="6" t="s">
        <v>319</v>
      </c>
      <c r="D201" s="6" t="s">
        <v>320</v>
      </c>
      <c r="E201" s="6" t="s">
        <v>39</v>
      </c>
      <c r="F201" s="6" t="s">
        <v>32</v>
      </c>
    </row>
    <row r="202" spans="1:6" ht="15.75" x14ac:dyDescent="0.2">
      <c r="A202" s="12">
        <v>175</v>
      </c>
      <c r="B202" s="23"/>
      <c r="C202" s="6" t="s">
        <v>321</v>
      </c>
      <c r="D202" s="6" t="s">
        <v>322</v>
      </c>
      <c r="E202" s="6" t="s">
        <v>39</v>
      </c>
      <c r="F202" s="6" t="s">
        <v>32</v>
      </c>
    </row>
    <row r="203" spans="1:6" ht="15.75" x14ac:dyDescent="0.2">
      <c r="A203" s="12">
        <v>176</v>
      </c>
      <c r="B203" s="23"/>
      <c r="C203" s="6" t="s">
        <v>323</v>
      </c>
      <c r="D203" s="6" t="s">
        <v>324</v>
      </c>
      <c r="E203" s="6" t="s">
        <v>39</v>
      </c>
      <c r="F203" s="6" t="s">
        <v>32</v>
      </c>
    </row>
    <row r="204" spans="1:6" ht="15.75" x14ac:dyDescent="0.2">
      <c r="A204" s="12">
        <v>177</v>
      </c>
      <c r="B204" s="23"/>
      <c r="C204" s="6" t="s">
        <v>325</v>
      </c>
      <c r="D204" s="6" t="s">
        <v>326</v>
      </c>
      <c r="E204" s="6" t="s">
        <v>39</v>
      </c>
      <c r="F204" s="6" t="s">
        <v>32</v>
      </c>
    </row>
    <row r="205" spans="1:6" ht="15.75" x14ac:dyDescent="0.2">
      <c r="A205" s="12">
        <v>178</v>
      </c>
      <c r="B205" s="23" t="s">
        <v>327</v>
      </c>
      <c r="C205" s="6" t="s">
        <v>328</v>
      </c>
      <c r="D205" s="6" t="s">
        <v>329</v>
      </c>
      <c r="E205" s="6" t="s">
        <v>39</v>
      </c>
      <c r="F205" s="6" t="s">
        <v>32</v>
      </c>
    </row>
    <row r="206" spans="1:6" ht="15.75" x14ac:dyDescent="0.2">
      <c r="A206" s="12">
        <v>179</v>
      </c>
      <c r="B206" s="23"/>
      <c r="C206" s="6" t="s">
        <v>330</v>
      </c>
      <c r="D206" s="6" t="s">
        <v>331</v>
      </c>
      <c r="E206" s="6" t="s">
        <v>39</v>
      </c>
      <c r="F206" s="6" t="s">
        <v>32</v>
      </c>
    </row>
    <row r="207" spans="1:6" ht="15.75" x14ac:dyDescent="0.2">
      <c r="A207" s="12">
        <v>180</v>
      </c>
      <c r="B207" s="23"/>
      <c r="C207" s="6" t="s">
        <v>332</v>
      </c>
      <c r="D207" s="6" t="s">
        <v>333</v>
      </c>
      <c r="E207" s="6" t="s">
        <v>39</v>
      </c>
      <c r="F207" s="6" t="s">
        <v>32</v>
      </c>
    </row>
    <row r="208" spans="1:6" ht="15.75" x14ac:dyDescent="0.2">
      <c r="A208" s="12">
        <v>181</v>
      </c>
      <c r="B208" s="5" t="s">
        <v>334</v>
      </c>
      <c r="C208" s="6" t="s">
        <v>335</v>
      </c>
      <c r="D208" s="6" t="s">
        <v>336</v>
      </c>
      <c r="E208" s="6" t="s">
        <v>39</v>
      </c>
      <c r="F208" s="6" t="s">
        <v>32</v>
      </c>
    </row>
    <row r="209" spans="1:6" ht="15.75" x14ac:dyDescent="0.2">
      <c r="A209" s="12">
        <v>182</v>
      </c>
      <c r="B209" s="5" t="s">
        <v>337</v>
      </c>
      <c r="C209" s="6" t="s">
        <v>338</v>
      </c>
      <c r="D209" s="6" t="s">
        <v>339</v>
      </c>
      <c r="E209" s="6" t="s">
        <v>39</v>
      </c>
      <c r="F209" s="6" t="s">
        <v>32</v>
      </c>
    </row>
    <row r="210" spans="1:6" ht="15.75" x14ac:dyDescent="0.2">
      <c r="A210" s="12">
        <v>183</v>
      </c>
      <c r="B210" s="5" t="s">
        <v>340</v>
      </c>
      <c r="C210" s="6" t="s">
        <v>341</v>
      </c>
      <c r="D210" s="6" t="s">
        <v>342</v>
      </c>
      <c r="E210" s="6" t="s">
        <v>39</v>
      </c>
      <c r="F210" s="6" t="s">
        <v>32</v>
      </c>
    </row>
    <row r="211" spans="1:6" ht="15.75" x14ac:dyDescent="0.2">
      <c r="A211" s="12">
        <v>184</v>
      </c>
      <c r="B211" s="5" t="s">
        <v>343</v>
      </c>
      <c r="C211" s="6" t="s">
        <v>344</v>
      </c>
      <c r="D211" s="6" t="s">
        <v>345</v>
      </c>
      <c r="E211" s="6" t="s">
        <v>39</v>
      </c>
      <c r="F211" s="6" t="s">
        <v>32</v>
      </c>
    </row>
    <row r="212" spans="1:6" ht="15.75" x14ac:dyDescent="0.2">
      <c r="A212" s="12">
        <v>185</v>
      </c>
      <c r="B212" s="5" t="s">
        <v>346</v>
      </c>
      <c r="C212" s="6" t="s">
        <v>347</v>
      </c>
      <c r="D212" s="6" t="s">
        <v>348</v>
      </c>
      <c r="E212" s="6" t="s">
        <v>39</v>
      </c>
      <c r="F212" s="6" t="s">
        <v>32</v>
      </c>
    </row>
    <row r="213" spans="1:6" ht="15.75" x14ac:dyDescent="0.2">
      <c r="A213" s="12">
        <v>186</v>
      </c>
      <c r="B213" s="5" t="s">
        <v>349</v>
      </c>
      <c r="C213" s="6" t="s">
        <v>350</v>
      </c>
      <c r="D213" s="6" t="s">
        <v>351</v>
      </c>
      <c r="E213" s="6" t="s">
        <v>39</v>
      </c>
      <c r="F213" s="6" t="s">
        <v>32</v>
      </c>
    </row>
    <row r="214" spans="1:6" ht="15.75" x14ac:dyDescent="0.2">
      <c r="A214" s="12">
        <v>187</v>
      </c>
      <c r="B214" s="5" t="s">
        <v>352</v>
      </c>
      <c r="C214" s="6" t="s">
        <v>353</v>
      </c>
      <c r="D214" s="6" t="s">
        <v>354</v>
      </c>
      <c r="E214" s="6" t="s">
        <v>39</v>
      </c>
      <c r="F214" s="6" t="s">
        <v>32</v>
      </c>
    </row>
    <row r="215" spans="1:6" ht="15.75" x14ac:dyDescent="0.2">
      <c r="A215" s="12">
        <v>188</v>
      </c>
      <c r="B215" s="5" t="s">
        <v>355</v>
      </c>
      <c r="C215" s="6" t="s">
        <v>356</v>
      </c>
      <c r="D215" s="6" t="s">
        <v>357</v>
      </c>
      <c r="E215" s="6" t="s">
        <v>39</v>
      </c>
      <c r="F215" s="6" t="s">
        <v>32</v>
      </c>
    </row>
    <row r="216" spans="1:6" ht="15.75" x14ac:dyDescent="0.2">
      <c r="A216" s="19" t="s">
        <v>18</v>
      </c>
      <c r="B216" s="19"/>
      <c r="C216" s="19"/>
      <c r="D216" s="19"/>
      <c r="E216" s="19"/>
      <c r="F216" s="19"/>
    </row>
    <row r="217" spans="1:6" ht="15.75" x14ac:dyDescent="0.2">
      <c r="A217" s="12">
        <v>189</v>
      </c>
      <c r="B217" s="5" t="s">
        <v>358</v>
      </c>
      <c r="C217" s="6" t="s">
        <v>107</v>
      </c>
      <c r="D217" s="6" t="s">
        <v>107</v>
      </c>
      <c r="E217" s="6" t="s">
        <v>108</v>
      </c>
      <c r="F217" s="6" t="s">
        <v>108</v>
      </c>
    </row>
    <row r="218" spans="1:6" ht="15.75" x14ac:dyDescent="0.2">
      <c r="A218" s="12">
        <v>190</v>
      </c>
      <c r="B218" s="5" t="s">
        <v>359</v>
      </c>
      <c r="C218" s="6" t="s">
        <v>107</v>
      </c>
      <c r="D218" s="6" t="s">
        <v>107</v>
      </c>
      <c r="E218" s="6" t="s">
        <v>108</v>
      </c>
      <c r="F218" s="6" t="s">
        <v>108</v>
      </c>
    </row>
    <row r="219" spans="1:6" ht="15.75" x14ac:dyDescent="0.2">
      <c r="A219" s="12">
        <v>191</v>
      </c>
      <c r="B219" s="5" t="s">
        <v>360</v>
      </c>
      <c r="C219" s="6" t="s">
        <v>107</v>
      </c>
      <c r="D219" s="6" t="s">
        <v>107</v>
      </c>
      <c r="E219" s="6" t="s">
        <v>108</v>
      </c>
      <c r="F219" s="6" t="s">
        <v>108</v>
      </c>
    </row>
    <row r="220" spans="1:6" ht="15.75" x14ac:dyDescent="0.2">
      <c r="A220" s="12">
        <v>192</v>
      </c>
      <c r="B220" s="5" t="s">
        <v>361</v>
      </c>
      <c r="C220" s="6" t="s">
        <v>107</v>
      </c>
      <c r="D220" s="6" t="s">
        <v>107</v>
      </c>
      <c r="E220" s="6" t="s">
        <v>108</v>
      </c>
      <c r="F220" s="6" t="s">
        <v>108</v>
      </c>
    </row>
    <row r="221" spans="1:6" ht="15.75" x14ac:dyDescent="0.2">
      <c r="A221" s="12">
        <v>193</v>
      </c>
      <c r="B221" s="5" t="s">
        <v>362</v>
      </c>
      <c r="C221" s="6" t="s">
        <v>107</v>
      </c>
      <c r="D221" s="6" t="s">
        <v>107</v>
      </c>
      <c r="E221" s="6" t="s">
        <v>108</v>
      </c>
      <c r="F221" s="6" t="s">
        <v>108</v>
      </c>
    </row>
    <row r="222" spans="1:6" ht="15.75" x14ac:dyDescent="0.2">
      <c r="A222" s="12">
        <v>194</v>
      </c>
      <c r="B222" s="5" t="s">
        <v>363</v>
      </c>
      <c r="C222" s="6" t="s">
        <v>364</v>
      </c>
      <c r="D222" s="6" t="s">
        <v>365</v>
      </c>
      <c r="E222" s="6" t="s">
        <v>39</v>
      </c>
      <c r="F222" s="6" t="s">
        <v>32</v>
      </c>
    </row>
    <row r="223" spans="1:6" ht="15.75" x14ac:dyDescent="0.2">
      <c r="A223" s="12">
        <v>195</v>
      </c>
      <c r="B223" s="5" t="s">
        <v>366</v>
      </c>
      <c r="C223" s="6" t="s">
        <v>107</v>
      </c>
      <c r="D223" s="6" t="s">
        <v>107</v>
      </c>
      <c r="E223" s="6" t="s">
        <v>108</v>
      </c>
      <c r="F223" s="6" t="s">
        <v>108</v>
      </c>
    </row>
    <row r="224" spans="1:6" ht="15.75" x14ac:dyDescent="0.2">
      <c r="A224" s="12">
        <v>196</v>
      </c>
      <c r="B224" s="5" t="s">
        <v>367</v>
      </c>
      <c r="C224" s="6" t="s">
        <v>107</v>
      </c>
      <c r="D224" s="6" t="s">
        <v>107</v>
      </c>
      <c r="E224" s="6" t="s">
        <v>108</v>
      </c>
      <c r="F224" s="6" t="s">
        <v>108</v>
      </c>
    </row>
    <row r="225" spans="1:6" ht="15.75" x14ac:dyDescent="0.2">
      <c r="A225" s="12">
        <v>197</v>
      </c>
      <c r="B225" s="5" t="s">
        <v>368</v>
      </c>
      <c r="C225" s="6" t="s">
        <v>107</v>
      </c>
      <c r="D225" s="6" t="s">
        <v>107</v>
      </c>
      <c r="E225" s="6" t="s">
        <v>108</v>
      </c>
      <c r="F225" s="6" t="s">
        <v>108</v>
      </c>
    </row>
    <row r="226" spans="1:6" ht="15.75" x14ac:dyDescent="0.2">
      <c r="A226" s="12">
        <v>198</v>
      </c>
      <c r="B226" s="5" t="s">
        <v>369</v>
      </c>
      <c r="C226" s="6" t="s">
        <v>107</v>
      </c>
      <c r="D226" s="6" t="s">
        <v>107</v>
      </c>
      <c r="E226" s="6" t="s">
        <v>108</v>
      </c>
      <c r="F226" s="6" t="s">
        <v>108</v>
      </c>
    </row>
    <row r="227" spans="1:6" ht="15.75" x14ac:dyDescent="0.2">
      <c r="A227" s="12">
        <v>199</v>
      </c>
      <c r="B227" s="5" t="s">
        <v>370</v>
      </c>
      <c r="C227" s="6" t="s">
        <v>107</v>
      </c>
      <c r="D227" s="6" t="s">
        <v>107</v>
      </c>
      <c r="E227" s="6" t="s">
        <v>108</v>
      </c>
      <c r="F227" s="6" t="s">
        <v>108</v>
      </c>
    </row>
    <row r="228" spans="1:6" ht="15.75" x14ac:dyDescent="0.2">
      <c r="A228" s="12">
        <v>200</v>
      </c>
      <c r="B228" s="5" t="s">
        <v>371</v>
      </c>
      <c r="C228" s="6" t="s">
        <v>107</v>
      </c>
      <c r="D228" s="6" t="s">
        <v>107</v>
      </c>
      <c r="E228" s="6" t="s">
        <v>108</v>
      </c>
      <c r="F228" s="6" t="s">
        <v>108</v>
      </c>
    </row>
    <row r="229" spans="1:6" ht="15.75" x14ac:dyDescent="0.2">
      <c r="A229" s="12">
        <v>201</v>
      </c>
      <c r="B229" s="5" t="s">
        <v>372</v>
      </c>
      <c r="C229" s="6" t="s">
        <v>107</v>
      </c>
      <c r="D229" s="6" t="s">
        <v>107</v>
      </c>
      <c r="E229" s="6" t="s">
        <v>108</v>
      </c>
      <c r="F229" s="6" t="s">
        <v>108</v>
      </c>
    </row>
    <row r="230" spans="1:6" ht="15.75" x14ac:dyDescent="0.2">
      <c r="A230" s="12">
        <v>202</v>
      </c>
      <c r="B230" s="5" t="s">
        <v>373</v>
      </c>
      <c r="C230" s="6" t="s">
        <v>107</v>
      </c>
      <c r="D230" s="6" t="s">
        <v>107</v>
      </c>
      <c r="E230" s="6" t="s">
        <v>108</v>
      </c>
      <c r="F230" s="6" t="s">
        <v>108</v>
      </c>
    </row>
    <row r="231" spans="1:6" ht="15.75" x14ac:dyDescent="0.2">
      <c r="A231" s="12">
        <v>203</v>
      </c>
      <c r="B231" s="5" t="s">
        <v>374</v>
      </c>
      <c r="C231" s="6" t="s">
        <v>107</v>
      </c>
      <c r="D231" s="6" t="s">
        <v>107</v>
      </c>
      <c r="E231" s="6" t="s">
        <v>108</v>
      </c>
      <c r="F231" s="6" t="s">
        <v>108</v>
      </c>
    </row>
    <row r="232" spans="1:6" ht="15.75" x14ac:dyDescent="0.2">
      <c r="A232" s="12">
        <v>204</v>
      </c>
      <c r="B232" s="23" t="s">
        <v>375</v>
      </c>
      <c r="C232" s="6" t="s">
        <v>376</v>
      </c>
      <c r="D232" s="6" t="s">
        <v>377</v>
      </c>
      <c r="E232" s="6" t="s">
        <v>39</v>
      </c>
      <c r="F232" s="6" t="s">
        <v>32</v>
      </c>
    </row>
    <row r="233" spans="1:6" ht="15.75" x14ac:dyDescent="0.2">
      <c r="A233" s="12">
        <v>205</v>
      </c>
      <c r="B233" s="23"/>
      <c r="C233" s="6" t="s">
        <v>378</v>
      </c>
      <c r="D233" s="6" t="s">
        <v>379</v>
      </c>
      <c r="E233" s="6" t="s">
        <v>39</v>
      </c>
      <c r="F233" s="6" t="s">
        <v>32</v>
      </c>
    </row>
    <row r="234" spans="1:6" ht="15.75" x14ac:dyDescent="0.2">
      <c r="A234" s="12">
        <v>206</v>
      </c>
      <c r="B234" s="23"/>
      <c r="C234" s="6" t="s">
        <v>380</v>
      </c>
      <c r="D234" s="6" t="s">
        <v>381</v>
      </c>
      <c r="E234" s="6" t="s">
        <v>39</v>
      </c>
      <c r="F234" s="6" t="s">
        <v>32</v>
      </c>
    </row>
    <row r="235" spans="1:6" ht="15.75" x14ac:dyDescent="0.2">
      <c r="A235" s="12">
        <v>207</v>
      </c>
      <c r="B235" s="23"/>
      <c r="C235" s="6" t="s">
        <v>382</v>
      </c>
      <c r="D235" s="6" t="s">
        <v>383</v>
      </c>
      <c r="E235" s="6" t="s">
        <v>39</v>
      </c>
      <c r="F235" s="6" t="s">
        <v>32</v>
      </c>
    </row>
    <row r="236" spans="1:6" ht="15.75" x14ac:dyDescent="0.2">
      <c r="A236" s="12">
        <v>208</v>
      </c>
      <c r="B236" s="23"/>
      <c r="C236" s="6" t="s">
        <v>384</v>
      </c>
      <c r="D236" s="6" t="s">
        <v>385</v>
      </c>
      <c r="E236" s="6" t="s">
        <v>39</v>
      </c>
      <c r="F236" s="6" t="s">
        <v>32</v>
      </c>
    </row>
    <row r="237" spans="1:6" ht="15.75" x14ac:dyDescent="0.2">
      <c r="A237" s="12">
        <v>209</v>
      </c>
      <c r="B237" s="23"/>
      <c r="C237" s="6" t="s">
        <v>386</v>
      </c>
      <c r="D237" s="6" t="s">
        <v>387</v>
      </c>
      <c r="E237" s="6" t="s">
        <v>39</v>
      </c>
      <c r="F237" s="6" t="s">
        <v>32</v>
      </c>
    </row>
    <row r="238" spans="1:6" ht="15.75" x14ac:dyDescent="0.2">
      <c r="A238" s="12">
        <v>210</v>
      </c>
      <c r="B238" s="5" t="s">
        <v>388</v>
      </c>
      <c r="C238" s="6" t="s">
        <v>107</v>
      </c>
      <c r="D238" s="6" t="s">
        <v>107</v>
      </c>
      <c r="E238" s="6" t="s">
        <v>108</v>
      </c>
      <c r="F238" s="6" t="s">
        <v>108</v>
      </c>
    </row>
    <row r="239" spans="1:6" ht="15.75" x14ac:dyDescent="0.2">
      <c r="A239" s="12">
        <v>211</v>
      </c>
      <c r="B239" s="5" t="s">
        <v>389</v>
      </c>
      <c r="C239" s="6" t="s">
        <v>107</v>
      </c>
      <c r="D239" s="6" t="s">
        <v>107</v>
      </c>
      <c r="E239" s="6" t="s">
        <v>108</v>
      </c>
      <c r="F239" s="6" t="s">
        <v>108</v>
      </c>
    </row>
    <row r="240" spans="1:6" ht="15.75" x14ac:dyDescent="0.2">
      <c r="A240" s="12">
        <v>212</v>
      </c>
      <c r="B240" s="5" t="s">
        <v>390</v>
      </c>
      <c r="C240" s="6" t="s">
        <v>391</v>
      </c>
      <c r="D240" s="6" t="s">
        <v>392</v>
      </c>
      <c r="E240" s="6" t="s">
        <v>39</v>
      </c>
      <c r="F240" s="6" t="s">
        <v>32</v>
      </c>
    </row>
    <row r="241" spans="1:7" ht="15.75" x14ac:dyDescent="0.2">
      <c r="A241" s="12">
        <v>213</v>
      </c>
      <c r="B241" s="5" t="s">
        <v>393</v>
      </c>
      <c r="C241" s="6" t="s">
        <v>107</v>
      </c>
      <c r="D241" s="6" t="s">
        <v>107</v>
      </c>
      <c r="E241" s="6" t="s">
        <v>108</v>
      </c>
      <c r="F241" s="6" t="s">
        <v>108</v>
      </c>
    </row>
    <row r="242" spans="1:7" ht="15.75" x14ac:dyDescent="0.2">
      <c r="A242" s="12">
        <v>214</v>
      </c>
      <c r="B242" s="5" t="s">
        <v>394</v>
      </c>
      <c r="C242" s="6" t="s">
        <v>107</v>
      </c>
      <c r="D242" s="6" t="s">
        <v>107</v>
      </c>
      <c r="E242" s="6" t="s">
        <v>108</v>
      </c>
      <c r="F242" s="6" t="s">
        <v>108</v>
      </c>
    </row>
    <row r="243" spans="1:7" ht="15.75" x14ac:dyDescent="0.2">
      <c r="A243" s="12">
        <v>215</v>
      </c>
      <c r="B243" s="23" t="s">
        <v>395</v>
      </c>
      <c r="C243" s="6" t="s">
        <v>396</v>
      </c>
      <c r="D243" s="6" t="s">
        <v>397</v>
      </c>
      <c r="E243" s="6" t="s">
        <v>39</v>
      </c>
      <c r="F243" s="6" t="s">
        <v>32</v>
      </c>
      <c r="G243" s="11"/>
    </row>
    <row r="244" spans="1:7" ht="15.75" x14ac:dyDescent="0.2">
      <c r="A244" s="12">
        <v>216</v>
      </c>
      <c r="B244" s="23"/>
      <c r="C244" s="6" t="s">
        <v>398</v>
      </c>
      <c r="D244" s="6" t="s">
        <v>399</v>
      </c>
      <c r="E244" s="6" t="s">
        <v>39</v>
      </c>
      <c r="F244" s="6" t="s">
        <v>32</v>
      </c>
    </row>
    <row r="245" spans="1:7" ht="15.75" x14ac:dyDescent="0.2">
      <c r="A245" s="12">
        <v>217</v>
      </c>
      <c r="B245" s="5" t="s">
        <v>400</v>
      </c>
      <c r="C245" s="6" t="s">
        <v>401</v>
      </c>
      <c r="D245" s="6" t="s">
        <v>402</v>
      </c>
      <c r="E245" s="6" t="s">
        <v>39</v>
      </c>
      <c r="F245" s="6" t="s">
        <v>32</v>
      </c>
    </row>
    <row r="246" spans="1:7" ht="15.75" x14ac:dyDescent="0.2">
      <c r="A246" s="12">
        <v>218</v>
      </c>
      <c r="B246" s="5" t="s">
        <v>403</v>
      </c>
      <c r="C246" s="6" t="s">
        <v>107</v>
      </c>
      <c r="D246" s="6" t="s">
        <v>107</v>
      </c>
      <c r="E246" s="6" t="s">
        <v>108</v>
      </c>
      <c r="F246" s="6" t="s">
        <v>108</v>
      </c>
    </row>
    <row r="247" spans="1:7" ht="15.75" x14ac:dyDescent="0.2">
      <c r="A247" s="12">
        <v>219</v>
      </c>
      <c r="B247" s="5" t="s">
        <v>404</v>
      </c>
      <c r="C247" s="6" t="s">
        <v>107</v>
      </c>
      <c r="D247" s="6" t="s">
        <v>107</v>
      </c>
      <c r="E247" s="6" t="s">
        <v>108</v>
      </c>
      <c r="F247" s="6" t="s">
        <v>108</v>
      </c>
    </row>
    <row r="248" spans="1:7" ht="15.75" x14ac:dyDescent="0.2">
      <c r="A248" s="12">
        <v>220</v>
      </c>
      <c r="B248" s="23" t="s">
        <v>405</v>
      </c>
      <c r="C248" s="6" t="s">
        <v>406</v>
      </c>
      <c r="D248" s="6" t="s">
        <v>407</v>
      </c>
      <c r="E248" s="6" t="s">
        <v>39</v>
      </c>
      <c r="F248" s="6" t="s">
        <v>32</v>
      </c>
    </row>
    <row r="249" spans="1:7" ht="15.75" x14ac:dyDescent="0.2">
      <c r="A249" s="12">
        <v>221</v>
      </c>
      <c r="B249" s="23"/>
      <c r="C249" s="6" t="s">
        <v>408</v>
      </c>
      <c r="D249" s="6" t="s">
        <v>409</v>
      </c>
      <c r="E249" s="6" t="s">
        <v>39</v>
      </c>
      <c r="F249" s="6" t="s">
        <v>32</v>
      </c>
    </row>
    <row r="250" spans="1:7" ht="15.75" x14ac:dyDescent="0.2">
      <c r="A250" s="12">
        <v>222</v>
      </c>
      <c r="B250" s="23"/>
      <c r="C250" s="6" t="s">
        <v>410</v>
      </c>
      <c r="D250" s="6" t="s">
        <v>411</v>
      </c>
      <c r="E250" s="6" t="s">
        <v>39</v>
      </c>
      <c r="F250" s="6" t="s">
        <v>32</v>
      </c>
    </row>
    <row r="251" spans="1:7" ht="15.75" x14ac:dyDescent="0.2">
      <c r="A251" s="12">
        <v>223</v>
      </c>
      <c r="B251" s="23"/>
      <c r="C251" s="6" t="s">
        <v>412</v>
      </c>
      <c r="D251" s="6" t="s">
        <v>413</v>
      </c>
      <c r="E251" s="6" t="s">
        <v>39</v>
      </c>
      <c r="F251" s="6" t="s">
        <v>32</v>
      </c>
    </row>
    <row r="252" spans="1:7" ht="15.75" x14ac:dyDescent="0.2">
      <c r="A252" s="12">
        <v>224</v>
      </c>
      <c r="B252" s="23"/>
      <c r="C252" s="6" t="s">
        <v>414</v>
      </c>
      <c r="D252" s="6" t="s">
        <v>415</v>
      </c>
      <c r="E252" s="6" t="s">
        <v>39</v>
      </c>
      <c r="F252" s="6" t="s">
        <v>32</v>
      </c>
    </row>
    <row r="253" spans="1:7" ht="15.75" x14ac:dyDescent="0.2">
      <c r="A253" s="12">
        <v>225</v>
      </c>
      <c r="B253" s="23"/>
      <c r="C253" s="6" t="s">
        <v>416</v>
      </c>
      <c r="D253" s="6" t="s">
        <v>417</v>
      </c>
      <c r="E253" s="6" t="s">
        <v>39</v>
      </c>
      <c r="F253" s="6" t="s">
        <v>32</v>
      </c>
    </row>
    <row r="254" spans="1:7" ht="15.75" x14ac:dyDescent="0.2">
      <c r="A254" s="12">
        <v>226</v>
      </c>
      <c r="B254" s="5" t="s">
        <v>418</v>
      </c>
      <c r="C254" s="6" t="s">
        <v>419</v>
      </c>
      <c r="D254" s="6" t="s">
        <v>420</v>
      </c>
      <c r="E254" s="6" t="s">
        <v>39</v>
      </c>
      <c r="F254" s="6" t="s">
        <v>32</v>
      </c>
    </row>
    <row r="255" spans="1:7" ht="15.75" x14ac:dyDescent="0.2">
      <c r="A255" s="12">
        <v>227</v>
      </c>
      <c r="B255" s="5" t="s">
        <v>421</v>
      </c>
      <c r="C255" s="6" t="s">
        <v>107</v>
      </c>
      <c r="D255" s="6" t="s">
        <v>107</v>
      </c>
      <c r="E255" s="6" t="s">
        <v>108</v>
      </c>
      <c r="F255" s="6" t="s">
        <v>108</v>
      </c>
    </row>
    <row r="256" spans="1:7" ht="15.75" x14ac:dyDescent="0.2">
      <c r="A256" s="12">
        <v>228</v>
      </c>
      <c r="B256" s="5" t="s">
        <v>422</v>
      </c>
      <c r="C256" s="6" t="s">
        <v>107</v>
      </c>
      <c r="D256" s="6" t="s">
        <v>107</v>
      </c>
      <c r="E256" s="6" t="s">
        <v>108</v>
      </c>
      <c r="F256" s="6" t="s">
        <v>108</v>
      </c>
    </row>
    <row r="257" spans="1:6" ht="15.75" x14ac:dyDescent="0.2">
      <c r="A257" s="12">
        <v>229</v>
      </c>
      <c r="B257" s="5" t="s">
        <v>423</v>
      </c>
      <c r="C257" s="6" t="s">
        <v>107</v>
      </c>
      <c r="D257" s="6" t="s">
        <v>107</v>
      </c>
      <c r="E257" s="6" t="s">
        <v>108</v>
      </c>
      <c r="F257" s="6" t="s">
        <v>108</v>
      </c>
    </row>
    <row r="258" spans="1:6" ht="15.75" x14ac:dyDescent="0.2">
      <c r="A258" s="12">
        <v>230</v>
      </c>
      <c r="B258" s="5" t="s">
        <v>424</v>
      </c>
      <c r="C258" s="6" t="s">
        <v>107</v>
      </c>
      <c r="D258" s="6" t="s">
        <v>107</v>
      </c>
      <c r="E258" s="6" t="s">
        <v>108</v>
      </c>
      <c r="F258" s="6" t="s">
        <v>108</v>
      </c>
    </row>
    <row r="259" spans="1:6" ht="15.75" x14ac:dyDescent="0.2">
      <c r="A259" s="12">
        <v>231</v>
      </c>
      <c r="B259" s="5" t="s">
        <v>425</v>
      </c>
      <c r="C259" s="6" t="s">
        <v>107</v>
      </c>
      <c r="D259" s="6" t="s">
        <v>107</v>
      </c>
      <c r="E259" s="6" t="s">
        <v>108</v>
      </c>
      <c r="F259" s="6" t="s">
        <v>108</v>
      </c>
    </row>
    <row r="260" spans="1:6" ht="15.75" x14ac:dyDescent="0.2">
      <c r="A260" s="12">
        <v>232</v>
      </c>
      <c r="B260" s="5" t="s">
        <v>426</v>
      </c>
      <c r="C260" s="6" t="s">
        <v>107</v>
      </c>
      <c r="D260" s="6" t="s">
        <v>107</v>
      </c>
      <c r="E260" s="6" t="s">
        <v>108</v>
      </c>
      <c r="F260" s="6" t="s">
        <v>108</v>
      </c>
    </row>
    <row r="261" spans="1:6" ht="15.75" x14ac:dyDescent="0.2">
      <c r="A261" s="12">
        <v>233</v>
      </c>
      <c r="B261" s="5" t="s">
        <v>427</v>
      </c>
      <c r="C261" s="6" t="s">
        <v>107</v>
      </c>
      <c r="D261" s="6" t="s">
        <v>107</v>
      </c>
      <c r="E261" s="6" t="s">
        <v>108</v>
      </c>
      <c r="F261" s="6" t="s">
        <v>108</v>
      </c>
    </row>
    <row r="262" spans="1:6" ht="15.75" x14ac:dyDescent="0.2">
      <c r="A262" s="12">
        <v>234</v>
      </c>
      <c r="B262" s="5" t="s">
        <v>428</v>
      </c>
      <c r="C262" s="6" t="s">
        <v>107</v>
      </c>
      <c r="D262" s="6" t="s">
        <v>107</v>
      </c>
      <c r="E262" s="6" t="s">
        <v>108</v>
      </c>
      <c r="F262" s="6" t="s">
        <v>108</v>
      </c>
    </row>
    <row r="263" spans="1:6" ht="15.75" x14ac:dyDescent="0.2">
      <c r="A263" s="12">
        <v>235</v>
      </c>
      <c r="B263" s="5" t="s">
        <v>429</v>
      </c>
      <c r="C263" s="6" t="s">
        <v>107</v>
      </c>
      <c r="D263" s="6" t="s">
        <v>107</v>
      </c>
      <c r="E263" s="6" t="s">
        <v>108</v>
      </c>
      <c r="F263" s="6" t="s">
        <v>108</v>
      </c>
    </row>
    <row r="264" spans="1:6" ht="15.75" x14ac:dyDescent="0.2">
      <c r="A264" s="12">
        <v>236</v>
      </c>
      <c r="B264" s="5" t="s">
        <v>430</v>
      </c>
      <c r="C264" s="6" t="s">
        <v>107</v>
      </c>
      <c r="D264" s="6" t="s">
        <v>107</v>
      </c>
      <c r="E264" s="6" t="s">
        <v>108</v>
      </c>
      <c r="F264" s="6" t="s">
        <v>108</v>
      </c>
    </row>
    <row r="265" spans="1:6" ht="15.75" x14ac:dyDescent="0.2">
      <c r="A265" s="12">
        <v>237</v>
      </c>
      <c r="B265" s="5" t="s">
        <v>431</v>
      </c>
      <c r="C265" s="6" t="s">
        <v>107</v>
      </c>
      <c r="D265" s="6" t="s">
        <v>107</v>
      </c>
      <c r="E265" s="6" t="s">
        <v>108</v>
      </c>
      <c r="F265" s="6" t="s">
        <v>108</v>
      </c>
    </row>
    <row r="266" spans="1:6" ht="15.75" x14ac:dyDescent="0.2">
      <c r="A266" s="12">
        <v>238</v>
      </c>
      <c r="B266" s="5" t="s">
        <v>432</v>
      </c>
      <c r="C266" s="6" t="s">
        <v>107</v>
      </c>
      <c r="D266" s="6" t="s">
        <v>107</v>
      </c>
      <c r="E266" s="6" t="s">
        <v>108</v>
      </c>
      <c r="F266" s="6" t="s">
        <v>108</v>
      </c>
    </row>
    <row r="267" spans="1:6" ht="15.75" x14ac:dyDescent="0.2">
      <c r="A267" s="12">
        <v>239</v>
      </c>
      <c r="B267" s="5" t="s">
        <v>433</v>
      </c>
      <c r="C267" s="6" t="s">
        <v>107</v>
      </c>
      <c r="D267" s="6" t="s">
        <v>107</v>
      </c>
      <c r="E267" s="6" t="s">
        <v>108</v>
      </c>
      <c r="F267" s="6" t="s">
        <v>108</v>
      </c>
    </row>
    <row r="268" spans="1:6" ht="15.75" x14ac:dyDescent="0.2">
      <c r="A268" s="12">
        <v>240</v>
      </c>
      <c r="B268" s="5" t="s">
        <v>434</v>
      </c>
      <c r="C268" s="6" t="s">
        <v>107</v>
      </c>
      <c r="D268" s="6" t="s">
        <v>107</v>
      </c>
      <c r="E268" s="6" t="s">
        <v>108</v>
      </c>
      <c r="F268" s="6" t="s">
        <v>108</v>
      </c>
    </row>
    <row r="269" spans="1:6" ht="15.75" x14ac:dyDescent="0.2">
      <c r="A269" s="12">
        <v>241</v>
      </c>
      <c r="B269" s="5" t="s">
        <v>435</v>
      </c>
      <c r="C269" s="6" t="s">
        <v>107</v>
      </c>
      <c r="D269" s="6" t="s">
        <v>107</v>
      </c>
      <c r="E269" s="6" t="s">
        <v>108</v>
      </c>
      <c r="F269" s="6" t="s">
        <v>108</v>
      </c>
    </row>
    <row r="270" spans="1:6" ht="15.75" x14ac:dyDescent="0.2">
      <c r="A270" s="19" t="s">
        <v>8</v>
      </c>
      <c r="B270" s="19"/>
      <c r="C270" s="19"/>
      <c r="D270" s="19"/>
      <c r="E270" s="19"/>
      <c r="F270" s="19"/>
    </row>
    <row r="271" spans="1:6" ht="15.75" x14ac:dyDescent="0.2">
      <c r="A271" s="12">
        <v>242</v>
      </c>
      <c r="B271" s="5" t="s">
        <v>436</v>
      </c>
      <c r="C271" s="6" t="s">
        <v>107</v>
      </c>
      <c r="D271" s="6" t="s">
        <v>107</v>
      </c>
      <c r="E271" s="6" t="s">
        <v>108</v>
      </c>
      <c r="F271" s="6" t="s">
        <v>108</v>
      </c>
    </row>
    <row r="272" spans="1:6" ht="15.75" x14ac:dyDescent="0.2">
      <c r="A272" s="12">
        <v>243</v>
      </c>
      <c r="B272" s="5" t="s">
        <v>437</v>
      </c>
      <c r="C272" s="6" t="s">
        <v>107</v>
      </c>
      <c r="D272" s="6" t="s">
        <v>107</v>
      </c>
      <c r="E272" s="6" t="s">
        <v>108</v>
      </c>
      <c r="F272" s="6" t="s">
        <v>108</v>
      </c>
    </row>
    <row r="273" spans="1:6" ht="15.75" x14ac:dyDescent="0.2">
      <c r="A273" s="12">
        <v>244</v>
      </c>
      <c r="B273" s="5" t="s">
        <v>438</v>
      </c>
      <c r="C273" s="6" t="s">
        <v>107</v>
      </c>
      <c r="D273" s="6" t="s">
        <v>107</v>
      </c>
      <c r="E273" s="6" t="s">
        <v>108</v>
      </c>
      <c r="F273" s="6" t="s">
        <v>108</v>
      </c>
    </row>
    <row r="274" spans="1:6" ht="15.75" x14ac:dyDescent="0.2">
      <c r="A274" s="12">
        <v>245</v>
      </c>
      <c r="B274" s="5" t="s">
        <v>439</v>
      </c>
      <c r="C274" s="6" t="s">
        <v>107</v>
      </c>
      <c r="D274" s="6" t="s">
        <v>107</v>
      </c>
      <c r="E274" s="6" t="s">
        <v>108</v>
      </c>
      <c r="F274" s="6" t="s">
        <v>108</v>
      </c>
    </row>
    <row r="275" spans="1:6" ht="15.75" x14ac:dyDescent="0.2">
      <c r="A275" s="12">
        <v>246</v>
      </c>
      <c r="B275" s="5" t="s">
        <v>440</v>
      </c>
      <c r="C275" s="6" t="s">
        <v>107</v>
      </c>
      <c r="D275" s="6" t="s">
        <v>107</v>
      </c>
      <c r="E275" s="6" t="s">
        <v>108</v>
      </c>
      <c r="F275" s="6" t="s">
        <v>108</v>
      </c>
    </row>
    <row r="276" spans="1:6" ht="15.75" x14ac:dyDescent="0.2">
      <c r="A276" s="12">
        <v>247</v>
      </c>
      <c r="B276" s="5" t="s">
        <v>441</v>
      </c>
      <c r="C276" s="6" t="s">
        <v>107</v>
      </c>
      <c r="D276" s="6" t="s">
        <v>107</v>
      </c>
      <c r="E276" s="6" t="s">
        <v>108</v>
      </c>
      <c r="F276" s="6" t="s">
        <v>108</v>
      </c>
    </row>
    <row r="277" spans="1:6" ht="15.75" x14ac:dyDescent="0.2">
      <c r="A277" s="12">
        <v>248</v>
      </c>
      <c r="B277" s="5" t="s">
        <v>442</v>
      </c>
      <c r="C277" s="6" t="s">
        <v>107</v>
      </c>
      <c r="D277" s="6" t="s">
        <v>107</v>
      </c>
      <c r="E277" s="6" t="s">
        <v>108</v>
      </c>
      <c r="F277" s="6" t="s">
        <v>108</v>
      </c>
    </row>
    <row r="278" spans="1:6" ht="15.75" x14ac:dyDescent="0.2">
      <c r="A278" s="12">
        <v>249</v>
      </c>
      <c r="B278" s="5" t="s">
        <v>443</v>
      </c>
      <c r="C278" s="6" t="s">
        <v>107</v>
      </c>
      <c r="D278" s="6" t="s">
        <v>107</v>
      </c>
      <c r="E278" s="6" t="s">
        <v>108</v>
      </c>
      <c r="F278" s="6" t="s">
        <v>108</v>
      </c>
    </row>
    <row r="279" spans="1:6" ht="15.75" x14ac:dyDescent="0.2">
      <c r="A279" s="12">
        <v>250</v>
      </c>
      <c r="B279" s="5" t="s">
        <v>444</v>
      </c>
      <c r="C279" s="6" t="s">
        <v>107</v>
      </c>
      <c r="D279" s="6" t="s">
        <v>107</v>
      </c>
      <c r="E279" s="6" t="s">
        <v>108</v>
      </c>
      <c r="F279" s="6" t="s">
        <v>108</v>
      </c>
    </row>
    <row r="280" spans="1:6" ht="15.75" x14ac:dyDescent="0.2">
      <c r="A280" s="12">
        <v>251</v>
      </c>
      <c r="B280" s="5" t="s">
        <v>445</v>
      </c>
      <c r="C280" s="6" t="s">
        <v>446</v>
      </c>
      <c r="D280" s="6" t="s">
        <v>447</v>
      </c>
      <c r="E280" s="6" t="s">
        <v>39</v>
      </c>
      <c r="F280" s="6" t="s">
        <v>32</v>
      </c>
    </row>
    <row r="281" spans="1:6" ht="15.75" x14ac:dyDescent="0.2">
      <c r="A281" s="12">
        <v>252</v>
      </c>
      <c r="B281" s="5" t="s">
        <v>448</v>
      </c>
      <c r="C281" s="6" t="s">
        <v>107</v>
      </c>
      <c r="D281" s="6" t="s">
        <v>107</v>
      </c>
      <c r="E281" s="6" t="s">
        <v>108</v>
      </c>
      <c r="F281" s="6" t="s">
        <v>108</v>
      </c>
    </row>
    <row r="282" spans="1:6" ht="15.75" x14ac:dyDescent="0.2">
      <c r="A282" s="12">
        <v>253</v>
      </c>
      <c r="B282" s="5" t="s">
        <v>449</v>
      </c>
      <c r="C282" s="6" t="s">
        <v>107</v>
      </c>
      <c r="D282" s="6" t="s">
        <v>107</v>
      </c>
      <c r="E282" s="6" t="s">
        <v>108</v>
      </c>
      <c r="F282" s="6" t="s">
        <v>108</v>
      </c>
    </row>
    <row r="283" spans="1:6" ht="15.75" x14ac:dyDescent="0.2">
      <c r="A283" s="12">
        <v>254</v>
      </c>
      <c r="B283" s="5" t="s">
        <v>450</v>
      </c>
      <c r="C283" s="6" t="s">
        <v>107</v>
      </c>
      <c r="D283" s="6" t="s">
        <v>107</v>
      </c>
      <c r="E283" s="6" t="s">
        <v>108</v>
      </c>
      <c r="F283" s="6" t="s">
        <v>108</v>
      </c>
    </row>
    <row r="284" spans="1:6" ht="15.75" x14ac:dyDescent="0.2">
      <c r="A284" s="12">
        <v>255</v>
      </c>
      <c r="B284" s="5" t="s">
        <v>451</v>
      </c>
      <c r="C284" s="6" t="s">
        <v>107</v>
      </c>
      <c r="D284" s="6" t="s">
        <v>107</v>
      </c>
      <c r="E284" s="6" t="s">
        <v>108</v>
      </c>
      <c r="F284" s="6" t="s">
        <v>108</v>
      </c>
    </row>
    <row r="285" spans="1:6" ht="15.75" x14ac:dyDescent="0.2">
      <c r="A285" s="12">
        <v>256</v>
      </c>
      <c r="B285" s="5" t="s">
        <v>452</v>
      </c>
      <c r="C285" s="6" t="s">
        <v>453</v>
      </c>
      <c r="D285" s="6" t="s">
        <v>454</v>
      </c>
      <c r="E285" s="6" t="s">
        <v>39</v>
      </c>
      <c r="F285" s="6" t="s">
        <v>32</v>
      </c>
    </row>
    <row r="286" spans="1:6" ht="15.75" x14ac:dyDescent="0.2">
      <c r="A286" s="12">
        <v>257</v>
      </c>
      <c r="B286" s="5" t="s">
        <v>455</v>
      </c>
      <c r="C286" s="6" t="s">
        <v>456</v>
      </c>
      <c r="D286" s="6" t="s">
        <v>457</v>
      </c>
      <c r="E286" s="6" t="s">
        <v>39</v>
      </c>
      <c r="F286" s="6" t="s">
        <v>32</v>
      </c>
    </row>
    <row r="287" spans="1:6" ht="15.75" x14ac:dyDescent="0.2">
      <c r="A287" s="12">
        <v>258</v>
      </c>
      <c r="B287" s="5" t="s">
        <v>458</v>
      </c>
      <c r="C287" s="6" t="s">
        <v>107</v>
      </c>
      <c r="D287" s="6" t="s">
        <v>107</v>
      </c>
      <c r="E287" s="6" t="s">
        <v>108</v>
      </c>
      <c r="F287" s="6" t="s">
        <v>108</v>
      </c>
    </row>
    <row r="288" spans="1:6" ht="15.75" x14ac:dyDescent="0.2">
      <c r="A288" s="12">
        <v>259</v>
      </c>
      <c r="B288" s="5" t="s">
        <v>459</v>
      </c>
      <c r="C288" s="6" t="s">
        <v>456</v>
      </c>
      <c r="D288" s="6" t="s">
        <v>460</v>
      </c>
      <c r="E288" s="6" t="s">
        <v>39</v>
      </c>
      <c r="F288" s="6" t="s">
        <v>32</v>
      </c>
    </row>
    <row r="289" spans="1:6" ht="15.75" x14ac:dyDescent="0.2">
      <c r="A289" s="12">
        <v>260</v>
      </c>
      <c r="B289" s="5" t="s">
        <v>461</v>
      </c>
      <c r="C289" s="6" t="s">
        <v>107</v>
      </c>
      <c r="D289" s="6" t="s">
        <v>107</v>
      </c>
      <c r="E289" s="6" t="s">
        <v>108</v>
      </c>
      <c r="F289" s="6" t="s">
        <v>108</v>
      </c>
    </row>
    <row r="290" spans="1:6" ht="15.75" x14ac:dyDescent="0.2">
      <c r="A290" s="12">
        <v>261</v>
      </c>
      <c r="B290" s="5" t="s">
        <v>462</v>
      </c>
      <c r="C290" s="6" t="s">
        <v>463</v>
      </c>
      <c r="D290" s="6" t="s">
        <v>464</v>
      </c>
      <c r="E290" s="6" t="s">
        <v>39</v>
      </c>
      <c r="F290" s="6" t="s">
        <v>32</v>
      </c>
    </row>
    <row r="291" spans="1:6" ht="15.75" x14ac:dyDescent="0.2">
      <c r="A291" s="12">
        <v>262</v>
      </c>
      <c r="B291" s="5" t="s">
        <v>465</v>
      </c>
      <c r="C291" s="6" t="s">
        <v>107</v>
      </c>
      <c r="D291" s="6" t="s">
        <v>107</v>
      </c>
      <c r="E291" s="6" t="s">
        <v>108</v>
      </c>
      <c r="F291" s="6" t="s">
        <v>108</v>
      </c>
    </row>
    <row r="292" spans="1:6" ht="15.75" x14ac:dyDescent="0.2">
      <c r="A292" s="12">
        <v>263</v>
      </c>
      <c r="B292" s="23" t="s">
        <v>466</v>
      </c>
      <c r="C292" s="6" t="s">
        <v>416</v>
      </c>
      <c r="D292" s="6" t="s">
        <v>467</v>
      </c>
      <c r="E292" s="6" t="s">
        <v>39</v>
      </c>
      <c r="F292" s="6" t="s">
        <v>32</v>
      </c>
    </row>
    <row r="293" spans="1:6" ht="15.75" x14ac:dyDescent="0.2">
      <c r="A293" s="12">
        <v>264</v>
      </c>
      <c r="B293" s="23"/>
      <c r="C293" s="6" t="s">
        <v>468</v>
      </c>
      <c r="D293" s="6" t="s">
        <v>469</v>
      </c>
      <c r="E293" s="6" t="s">
        <v>39</v>
      </c>
      <c r="F293" s="6" t="s">
        <v>32</v>
      </c>
    </row>
    <row r="294" spans="1:6" ht="15.75" x14ac:dyDescent="0.2">
      <c r="A294" s="12">
        <v>265</v>
      </c>
      <c r="B294" s="23"/>
      <c r="C294" s="6" t="s">
        <v>470</v>
      </c>
      <c r="D294" s="6" t="s">
        <v>471</v>
      </c>
      <c r="E294" s="6" t="s">
        <v>39</v>
      </c>
      <c r="F294" s="6" t="s">
        <v>32</v>
      </c>
    </row>
    <row r="295" spans="1:6" ht="15.75" x14ac:dyDescent="0.2">
      <c r="A295" s="12">
        <v>266</v>
      </c>
      <c r="B295" s="5" t="s">
        <v>472</v>
      </c>
      <c r="C295" s="6" t="s">
        <v>107</v>
      </c>
      <c r="D295" s="6" t="s">
        <v>107</v>
      </c>
      <c r="E295" s="6" t="s">
        <v>108</v>
      </c>
      <c r="F295" s="6" t="s">
        <v>108</v>
      </c>
    </row>
    <row r="296" spans="1:6" ht="15.75" x14ac:dyDescent="0.2">
      <c r="A296" s="12">
        <v>267</v>
      </c>
      <c r="B296" s="5" t="s">
        <v>473</v>
      </c>
      <c r="C296" s="6" t="s">
        <v>107</v>
      </c>
      <c r="D296" s="6" t="s">
        <v>107</v>
      </c>
      <c r="E296" s="6" t="s">
        <v>108</v>
      </c>
      <c r="F296" s="6" t="s">
        <v>108</v>
      </c>
    </row>
    <row r="297" spans="1:6" ht="15.75" x14ac:dyDescent="0.2">
      <c r="A297" s="12">
        <v>268</v>
      </c>
      <c r="B297" s="5" t="s">
        <v>474</v>
      </c>
      <c r="C297" s="6" t="s">
        <v>475</v>
      </c>
      <c r="D297" s="6" t="s">
        <v>476</v>
      </c>
      <c r="E297" s="6" t="s">
        <v>39</v>
      </c>
      <c r="F297" s="6" t="s">
        <v>32</v>
      </c>
    </row>
    <row r="298" spans="1:6" ht="15.75" x14ac:dyDescent="0.2">
      <c r="A298" s="12">
        <v>269</v>
      </c>
      <c r="B298" s="5" t="s">
        <v>477</v>
      </c>
      <c r="C298" s="6" t="s">
        <v>107</v>
      </c>
      <c r="D298" s="6" t="s">
        <v>107</v>
      </c>
      <c r="E298" s="6" t="s">
        <v>108</v>
      </c>
      <c r="F298" s="6" t="s">
        <v>108</v>
      </c>
    </row>
    <row r="299" spans="1:6" ht="15.75" x14ac:dyDescent="0.2">
      <c r="A299" s="12">
        <v>270</v>
      </c>
      <c r="B299" s="5" t="s">
        <v>478</v>
      </c>
      <c r="C299" s="6" t="s">
        <v>479</v>
      </c>
      <c r="D299" s="6" t="s">
        <v>480</v>
      </c>
      <c r="E299" s="6" t="s">
        <v>39</v>
      </c>
      <c r="F299" s="6" t="s">
        <v>32</v>
      </c>
    </row>
    <row r="300" spans="1:6" ht="15.75" x14ac:dyDescent="0.2">
      <c r="A300" s="12">
        <v>271</v>
      </c>
      <c r="B300" s="5" t="s">
        <v>481</v>
      </c>
      <c r="C300" s="6" t="s">
        <v>482</v>
      </c>
      <c r="D300" s="6" t="s">
        <v>483</v>
      </c>
      <c r="E300" s="6" t="s">
        <v>39</v>
      </c>
      <c r="F300" s="6" t="s">
        <v>32</v>
      </c>
    </row>
    <row r="301" spans="1:6" ht="15.75" x14ac:dyDescent="0.2">
      <c r="A301" s="12">
        <v>272</v>
      </c>
      <c r="B301" s="5" t="s">
        <v>484</v>
      </c>
      <c r="C301" s="6" t="s">
        <v>107</v>
      </c>
      <c r="D301" s="6" t="s">
        <v>107</v>
      </c>
      <c r="E301" s="6" t="s">
        <v>108</v>
      </c>
      <c r="F301" s="6" t="s">
        <v>108</v>
      </c>
    </row>
    <row r="302" spans="1:6" ht="15.75" x14ac:dyDescent="0.2">
      <c r="A302" s="12">
        <v>273</v>
      </c>
      <c r="B302" s="23" t="s">
        <v>485</v>
      </c>
      <c r="C302" s="6" t="s">
        <v>486</v>
      </c>
      <c r="D302" s="6" t="s">
        <v>487</v>
      </c>
      <c r="E302" s="6" t="s">
        <v>39</v>
      </c>
      <c r="F302" s="6" t="s">
        <v>32</v>
      </c>
    </row>
    <row r="303" spans="1:6" ht="15.75" x14ac:dyDescent="0.2">
      <c r="A303" s="12">
        <v>274</v>
      </c>
      <c r="B303" s="23"/>
      <c r="C303" s="6" t="s">
        <v>488</v>
      </c>
      <c r="D303" s="6" t="s">
        <v>489</v>
      </c>
      <c r="E303" s="6" t="s">
        <v>39</v>
      </c>
      <c r="F303" s="6" t="s">
        <v>32</v>
      </c>
    </row>
    <row r="304" spans="1:6" ht="15.75" x14ac:dyDescent="0.2">
      <c r="A304" s="12">
        <v>275</v>
      </c>
      <c r="B304" s="23" t="s">
        <v>490</v>
      </c>
      <c r="C304" s="6" t="s">
        <v>470</v>
      </c>
      <c r="D304" s="6" t="s">
        <v>491</v>
      </c>
      <c r="E304" s="6" t="s">
        <v>39</v>
      </c>
      <c r="F304" s="6" t="s">
        <v>32</v>
      </c>
    </row>
    <row r="305" spans="1:6" ht="15.75" x14ac:dyDescent="0.2">
      <c r="A305" s="12">
        <v>276</v>
      </c>
      <c r="B305" s="23"/>
      <c r="C305" s="6" t="s">
        <v>492</v>
      </c>
      <c r="D305" s="6" t="s">
        <v>493</v>
      </c>
      <c r="E305" s="6" t="s">
        <v>39</v>
      </c>
      <c r="F305" s="6" t="s">
        <v>32</v>
      </c>
    </row>
    <row r="306" spans="1:6" ht="15.75" x14ac:dyDescent="0.2">
      <c r="A306" s="12">
        <v>277</v>
      </c>
      <c r="B306" s="23" t="s">
        <v>494</v>
      </c>
      <c r="C306" s="6" t="s">
        <v>495</v>
      </c>
      <c r="D306" s="6" t="s">
        <v>496</v>
      </c>
      <c r="E306" s="6" t="s">
        <v>39</v>
      </c>
      <c r="F306" s="6" t="s">
        <v>32</v>
      </c>
    </row>
    <row r="307" spans="1:6" ht="15.75" x14ac:dyDescent="0.2">
      <c r="A307" s="12">
        <v>278</v>
      </c>
      <c r="B307" s="23"/>
      <c r="C307" s="6" t="s">
        <v>497</v>
      </c>
      <c r="D307" s="6" t="s">
        <v>498</v>
      </c>
      <c r="E307" s="6" t="s">
        <v>39</v>
      </c>
      <c r="F307" s="6" t="s">
        <v>32</v>
      </c>
    </row>
    <row r="308" spans="1:6" ht="15.75" x14ac:dyDescent="0.2">
      <c r="A308" s="12">
        <v>279</v>
      </c>
      <c r="B308" s="5" t="s">
        <v>499</v>
      </c>
      <c r="C308" s="6" t="s">
        <v>107</v>
      </c>
      <c r="D308" s="6" t="s">
        <v>107</v>
      </c>
      <c r="E308" s="6" t="s">
        <v>108</v>
      </c>
      <c r="F308" s="6" t="s">
        <v>108</v>
      </c>
    </row>
    <row r="309" spans="1:6" ht="15.75" x14ac:dyDescent="0.2">
      <c r="A309" s="12">
        <v>280</v>
      </c>
      <c r="B309" s="5" t="s">
        <v>500</v>
      </c>
      <c r="C309" s="6" t="s">
        <v>107</v>
      </c>
      <c r="D309" s="6" t="s">
        <v>107</v>
      </c>
      <c r="E309" s="6" t="s">
        <v>108</v>
      </c>
      <c r="F309" s="6" t="s">
        <v>108</v>
      </c>
    </row>
    <row r="310" spans="1:6" ht="15.75" x14ac:dyDescent="0.2">
      <c r="A310" s="12">
        <v>281</v>
      </c>
      <c r="B310" s="5" t="s">
        <v>501</v>
      </c>
      <c r="C310" s="6" t="s">
        <v>107</v>
      </c>
      <c r="D310" s="6" t="s">
        <v>107</v>
      </c>
      <c r="E310" s="6" t="s">
        <v>108</v>
      </c>
      <c r="F310" s="6" t="s">
        <v>108</v>
      </c>
    </row>
    <row r="311" spans="1:6" ht="15.75" x14ac:dyDescent="0.2">
      <c r="A311" s="12">
        <v>282</v>
      </c>
      <c r="B311" s="5" t="s">
        <v>502</v>
      </c>
      <c r="C311" s="6" t="s">
        <v>107</v>
      </c>
      <c r="D311" s="6" t="s">
        <v>107</v>
      </c>
      <c r="E311" s="6" t="s">
        <v>108</v>
      </c>
      <c r="F311" s="6" t="s">
        <v>108</v>
      </c>
    </row>
    <row r="312" spans="1:6" ht="15.75" x14ac:dyDescent="0.2">
      <c r="A312" s="12">
        <v>283</v>
      </c>
      <c r="B312" s="23" t="s">
        <v>503</v>
      </c>
      <c r="C312" s="6" t="s">
        <v>504</v>
      </c>
      <c r="D312" s="6" t="s">
        <v>505</v>
      </c>
      <c r="E312" s="6" t="s">
        <v>39</v>
      </c>
      <c r="F312" s="6" t="s">
        <v>32</v>
      </c>
    </row>
    <row r="313" spans="1:6" ht="15.75" x14ac:dyDescent="0.2">
      <c r="A313" s="12">
        <v>284</v>
      </c>
      <c r="B313" s="23"/>
      <c r="C313" s="6" t="s">
        <v>506</v>
      </c>
      <c r="D313" s="6" t="s">
        <v>507</v>
      </c>
      <c r="E313" s="6" t="s">
        <v>39</v>
      </c>
      <c r="F313" s="6" t="s">
        <v>32</v>
      </c>
    </row>
    <row r="314" spans="1:6" ht="15.75" x14ac:dyDescent="0.2">
      <c r="A314" s="12">
        <v>285</v>
      </c>
      <c r="B314" s="23"/>
      <c r="C314" s="6" t="s">
        <v>508</v>
      </c>
      <c r="D314" s="6" t="s">
        <v>30</v>
      </c>
      <c r="E314" s="6" t="s">
        <v>31</v>
      </c>
      <c r="F314" s="6" t="s">
        <v>32</v>
      </c>
    </row>
    <row r="315" spans="1:6" ht="15.75" x14ac:dyDescent="0.2">
      <c r="A315" s="12">
        <v>286</v>
      </c>
      <c r="B315" s="23"/>
      <c r="C315" s="6" t="s">
        <v>508</v>
      </c>
      <c r="D315" s="6" t="s">
        <v>33</v>
      </c>
      <c r="E315" s="6" t="s">
        <v>31</v>
      </c>
      <c r="F315" s="6" t="s">
        <v>32</v>
      </c>
    </row>
    <row r="316" spans="1:6" ht="15.75" x14ac:dyDescent="0.2">
      <c r="A316" s="12">
        <v>287</v>
      </c>
      <c r="B316" s="23"/>
      <c r="C316" s="6" t="s">
        <v>508</v>
      </c>
      <c r="D316" s="6" t="s">
        <v>34</v>
      </c>
      <c r="E316" s="6" t="s">
        <v>31</v>
      </c>
      <c r="F316" s="6" t="s">
        <v>32</v>
      </c>
    </row>
    <row r="317" spans="1:6" ht="15.75" x14ac:dyDescent="0.2">
      <c r="A317" s="12">
        <v>288</v>
      </c>
      <c r="B317" s="23"/>
      <c r="C317" s="6" t="s">
        <v>508</v>
      </c>
      <c r="D317" s="6" t="s">
        <v>35</v>
      </c>
      <c r="E317" s="6" t="s">
        <v>31</v>
      </c>
      <c r="F317" s="6" t="s">
        <v>32</v>
      </c>
    </row>
    <row r="318" spans="1:6" ht="15.75" x14ac:dyDescent="0.2">
      <c r="A318" s="12">
        <v>289</v>
      </c>
      <c r="B318" s="23"/>
      <c r="C318" s="6" t="s">
        <v>509</v>
      </c>
      <c r="D318" s="6" t="s">
        <v>510</v>
      </c>
      <c r="E318" s="6" t="s">
        <v>39</v>
      </c>
      <c r="F318" s="6" t="s">
        <v>32</v>
      </c>
    </row>
    <row r="319" spans="1:6" ht="15.75" x14ac:dyDescent="0.2">
      <c r="A319" s="12">
        <v>290</v>
      </c>
      <c r="B319" s="23"/>
      <c r="C319" s="6" t="s">
        <v>511</v>
      </c>
      <c r="D319" s="6" t="s">
        <v>512</v>
      </c>
      <c r="E319" s="6" t="s">
        <v>39</v>
      </c>
      <c r="F319" s="6" t="s">
        <v>32</v>
      </c>
    </row>
    <row r="320" spans="1:6" ht="15.75" x14ac:dyDescent="0.2">
      <c r="A320" s="12">
        <v>291</v>
      </c>
      <c r="B320" s="23"/>
      <c r="C320" s="6" t="s">
        <v>513</v>
      </c>
      <c r="D320" s="6" t="s">
        <v>514</v>
      </c>
      <c r="E320" s="6" t="s">
        <v>39</v>
      </c>
      <c r="F320" s="6" t="s">
        <v>32</v>
      </c>
    </row>
    <row r="321" spans="1:6" ht="15.75" x14ac:dyDescent="0.2">
      <c r="A321" s="12">
        <v>292</v>
      </c>
      <c r="B321" s="23"/>
      <c r="C321" s="6" t="s">
        <v>515</v>
      </c>
      <c r="D321" s="6" t="s">
        <v>516</v>
      </c>
      <c r="E321" s="6" t="s">
        <v>39</v>
      </c>
      <c r="F321" s="6" t="s">
        <v>32</v>
      </c>
    </row>
    <row r="322" spans="1:6" ht="15.75" x14ac:dyDescent="0.2">
      <c r="A322" s="12">
        <v>293</v>
      </c>
      <c r="B322" s="23"/>
      <c r="C322" s="6" t="s">
        <v>517</v>
      </c>
      <c r="D322" s="6" t="s">
        <v>518</v>
      </c>
      <c r="E322" s="6" t="s">
        <v>39</v>
      </c>
      <c r="F322" s="6" t="s">
        <v>32</v>
      </c>
    </row>
    <row r="323" spans="1:6" ht="15.75" x14ac:dyDescent="0.2">
      <c r="A323" s="12">
        <v>294</v>
      </c>
      <c r="B323" s="23"/>
      <c r="C323" s="6" t="s">
        <v>519</v>
      </c>
      <c r="D323" s="6" t="s">
        <v>520</v>
      </c>
      <c r="E323" s="6" t="s">
        <v>39</v>
      </c>
      <c r="F323" s="6" t="s">
        <v>32</v>
      </c>
    </row>
    <row r="324" spans="1:6" ht="15.75" x14ac:dyDescent="0.2">
      <c r="A324" s="12">
        <v>295</v>
      </c>
      <c r="B324" s="5" t="s">
        <v>521</v>
      </c>
      <c r="C324" s="6" t="s">
        <v>522</v>
      </c>
      <c r="D324" s="6" t="s">
        <v>523</v>
      </c>
      <c r="E324" s="6" t="s">
        <v>39</v>
      </c>
      <c r="F324" s="6" t="s">
        <v>32</v>
      </c>
    </row>
    <row r="325" spans="1:6" ht="15.75" x14ac:dyDescent="0.2">
      <c r="A325" s="12">
        <v>296</v>
      </c>
      <c r="B325" s="5" t="s">
        <v>524</v>
      </c>
      <c r="C325" s="6" t="s">
        <v>470</v>
      </c>
      <c r="D325" s="6" t="s">
        <v>525</v>
      </c>
      <c r="E325" s="6" t="s">
        <v>39</v>
      </c>
      <c r="F325" s="6" t="s">
        <v>32</v>
      </c>
    </row>
    <row r="326" spans="1:6" ht="15.75" x14ac:dyDescent="0.2">
      <c r="A326" s="12">
        <v>297</v>
      </c>
      <c r="B326" s="5" t="s">
        <v>526</v>
      </c>
      <c r="C326" s="6" t="s">
        <v>470</v>
      </c>
      <c r="D326" s="6" t="s">
        <v>527</v>
      </c>
      <c r="E326" s="6" t="s">
        <v>39</v>
      </c>
      <c r="F326" s="6" t="s">
        <v>32</v>
      </c>
    </row>
    <row r="327" spans="1:6" ht="15.75" x14ac:dyDescent="0.2">
      <c r="A327" s="12">
        <v>298</v>
      </c>
      <c r="B327" s="5" t="s">
        <v>528</v>
      </c>
      <c r="C327" s="6" t="s">
        <v>416</v>
      </c>
      <c r="D327" s="6" t="s">
        <v>529</v>
      </c>
      <c r="E327" s="6" t="s">
        <v>39</v>
      </c>
      <c r="F327" s="6" t="s">
        <v>32</v>
      </c>
    </row>
    <row r="328" spans="1:6" ht="15.75" x14ac:dyDescent="0.2">
      <c r="A328" s="12">
        <v>299</v>
      </c>
      <c r="B328" s="23" t="s">
        <v>530</v>
      </c>
      <c r="C328" s="6" t="s">
        <v>470</v>
      </c>
      <c r="D328" s="6" t="s">
        <v>531</v>
      </c>
      <c r="E328" s="6" t="s">
        <v>39</v>
      </c>
      <c r="F328" s="6" t="s">
        <v>32</v>
      </c>
    </row>
    <row r="329" spans="1:6" ht="15.75" x14ac:dyDescent="0.2">
      <c r="A329" s="12">
        <v>300</v>
      </c>
      <c r="B329" s="23"/>
      <c r="C329" s="6" t="s">
        <v>532</v>
      </c>
      <c r="D329" s="6" t="s">
        <v>533</v>
      </c>
      <c r="E329" s="6" t="s">
        <v>39</v>
      </c>
      <c r="F329" s="6" t="s">
        <v>32</v>
      </c>
    </row>
    <row r="330" spans="1:6" ht="15.75" x14ac:dyDescent="0.2">
      <c r="A330" s="19" t="s">
        <v>10</v>
      </c>
      <c r="B330" s="19"/>
      <c r="C330" s="19"/>
      <c r="D330" s="19"/>
      <c r="E330" s="19"/>
      <c r="F330" s="19"/>
    </row>
    <row r="331" spans="1:6" ht="15.75" x14ac:dyDescent="0.2">
      <c r="A331" s="12">
        <v>301</v>
      </c>
      <c r="B331" s="5" t="s">
        <v>534</v>
      </c>
      <c r="C331" s="6" t="s">
        <v>535</v>
      </c>
      <c r="D331" s="6" t="s">
        <v>536</v>
      </c>
      <c r="E331" s="6" t="s">
        <v>39</v>
      </c>
      <c r="F331" s="6" t="s">
        <v>32</v>
      </c>
    </row>
    <row r="332" spans="1:6" ht="15.75" x14ac:dyDescent="0.2">
      <c r="A332" s="12">
        <v>302</v>
      </c>
      <c r="B332" s="5" t="s">
        <v>537</v>
      </c>
      <c r="C332" s="6" t="s">
        <v>107</v>
      </c>
      <c r="D332" s="6" t="s">
        <v>107</v>
      </c>
      <c r="E332" s="6" t="s">
        <v>108</v>
      </c>
      <c r="F332" s="6" t="s">
        <v>108</v>
      </c>
    </row>
    <row r="333" spans="1:6" ht="15.75" x14ac:dyDescent="0.2">
      <c r="A333" s="12">
        <v>303</v>
      </c>
      <c r="B333" s="5" t="s">
        <v>538</v>
      </c>
      <c r="C333" s="6" t="s">
        <v>107</v>
      </c>
      <c r="D333" s="6" t="s">
        <v>107</v>
      </c>
      <c r="E333" s="6" t="s">
        <v>108</v>
      </c>
      <c r="F333" s="6" t="s">
        <v>108</v>
      </c>
    </row>
    <row r="334" spans="1:6" ht="15.75" x14ac:dyDescent="0.2">
      <c r="A334" s="12">
        <v>304</v>
      </c>
      <c r="B334" s="5" t="s">
        <v>539</v>
      </c>
      <c r="C334" s="6" t="s">
        <v>107</v>
      </c>
      <c r="D334" s="6" t="s">
        <v>107</v>
      </c>
      <c r="E334" s="6" t="s">
        <v>108</v>
      </c>
      <c r="F334" s="6" t="s">
        <v>108</v>
      </c>
    </row>
    <row r="335" spans="1:6" ht="15.75" x14ac:dyDescent="0.2">
      <c r="A335" s="12">
        <v>305</v>
      </c>
      <c r="B335" s="5" t="s">
        <v>540</v>
      </c>
      <c r="C335" s="6" t="s">
        <v>107</v>
      </c>
      <c r="D335" s="6" t="s">
        <v>107</v>
      </c>
      <c r="E335" s="6" t="s">
        <v>108</v>
      </c>
      <c r="F335" s="6" t="s">
        <v>108</v>
      </c>
    </row>
    <row r="336" spans="1:6" ht="15.75" x14ac:dyDescent="0.2">
      <c r="A336" s="12">
        <v>306</v>
      </c>
      <c r="B336" s="5" t="s">
        <v>541</v>
      </c>
      <c r="C336" s="6" t="s">
        <v>107</v>
      </c>
      <c r="D336" s="6" t="s">
        <v>107</v>
      </c>
      <c r="E336" s="6" t="s">
        <v>108</v>
      </c>
      <c r="F336" s="6" t="s">
        <v>108</v>
      </c>
    </row>
    <row r="337" spans="1:6" ht="15.75" x14ac:dyDescent="0.2">
      <c r="A337" s="12">
        <v>307</v>
      </c>
      <c r="B337" s="5" t="s">
        <v>542</v>
      </c>
      <c r="C337" s="6" t="s">
        <v>107</v>
      </c>
      <c r="D337" s="6" t="s">
        <v>107</v>
      </c>
      <c r="E337" s="6" t="s">
        <v>108</v>
      </c>
      <c r="F337" s="6" t="s">
        <v>108</v>
      </c>
    </row>
    <row r="338" spans="1:6" ht="15.75" x14ac:dyDescent="0.2">
      <c r="A338" s="12">
        <v>308</v>
      </c>
      <c r="B338" s="5" t="s">
        <v>543</v>
      </c>
      <c r="C338" s="6" t="s">
        <v>107</v>
      </c>
      <c r="D338" s="6" t="s">
        <v>107</v>
      </c>
      <c r="E338" s="6" t="s">
        <v>108</v>
      </c>
      <c r="F338" s="6" t="s">
        <v>108</v>
      </c>
    </row>
    <row r="339" spans="1:6" ht="15.75" x14ac:dyDescent="0.2">
      <c r="A339" s="12">
        <v>309</v>
      </c>
      <c r="B339" s="5" t="s">
        <v>544</v>
      </c>
      <c r="C339" s="6" t="s">
        <v>107</v>
      </c>
      <c r="D339" s="6" t="s">
        <v>107</v>
      </c>
      <c r="E339" s="6" t="s">
        <v>108</v>
      </c>
      <c r="F339" s="6" t="s">
        <v>108</v>
      </c>
    </row>
    <row r="340" spans="1:6" ht="15.75" x14ac:dyDescent="0.2">
      <c r="A340" s="12">
        <v>310</v>
      </c>
      <c r="B340" s="5" t="s">
        <v>545</v>
      </c>
      <c r="C340" s="6" t="s">
        <v>107</v>
      </c>
      <c r="D340" s="6" t="s">
        <v>107</v>
      </c>
      <c r="E340" s="6" t="s">
        <v>108</v>
      </c>
      <c r="F340" s="6" t="s">
        <v>108</v>
      </c>
    </row>
    <row r="341" spans="1:6" ht="15.75" x14ac:dyDescent="0.2">
      <c r="A341" s="12">
        <v>311</v>
      </c>
      <c r="B341" s="5" t="s">
        <v>546</v>
      </c>
      <c r="C341" s="6" t="s">
        <v>107</v>
      </c>
      <c r="D341" s="6" t="s">
        <v>107</v>
      </c>
      <c r="E341" s="6" t="s">
        <v>108</v>
      </c>
      <c r="F341" s="6" t="s">
        <v>108</v>
      </c>
    </row>
    <row r="342" spans="1:6" ht="15.75" x14ac:dyDescent="0.2">
      <c r="A342" s="12">
        <v>312</v>
      </c>
      <c r="B342" s="5" t="s">
        <v>547</v>
      </c>
      <c r="C342" s="6" t="s">
        <v>107</v>
      </c>
      <c r="D342" s="6" t="s">
        <v>107</v>
      </c>
      <c r="E342" s="6" t="s">
        <v>108</v>
      </c>
      <c r="F342" s="6" t="s">
        <v>108</v>
      </c>
    </row>
    <row r="343" spans="1:6" ht="15.75" x14ac:dyDescent="0.2">
      <c r="A343" s="12">
        <v>313</v>
      </c>
      <c r="B343" s="23" t="s">
        <v>548</v>
      </c>
      <c r="C343" s="6" t="s">
        <v>549</v>
      </c>
      <c r="D343" s="6" t="s">
        <v>550</v>
      </c>
      <c r="E343" s="6" t="s">
        <v>39</v>
      </c>
      <c r="F343" s="6" t="s">
        <v>32</v>
      </c>
    </row>
    <row r="344" spans="1:6" ht="15.75" x14ac:dyDescent="0.2">
      <c r="A344" s="12">
        <v>314</v>
      </c>
      <c r="B344" s="23"/>
      <c r="C344" s="6" t="s">
        <v>107</v>
      </c>
      <c r="D344" s="6" t="s">
        <v>107</v>
      </c>
      <c r="E344" s="6" t="s">
        <v>108</v>
      </c>
      <c r="F344" s="6" t="s">
        <v>108</v>
      </c>
    </row>
    <row r="345" spans="1:6" ht="15.75" x14ac:dyDescent="0.2">
      <c r="A345" s="12">
        <v>315</v>
      </c>
      <c r="B345" s="5" t="s">
        <v>551</v>
      </c>
      <c r="C345" s="6" t="s">
        <v>107</v>
      </c>
      <c r="D345" s="6" t="s">
        <v>107</v>
      </c>
      <c r="E345" s="6" t="s">
        <v>108</v>
      </c>
      <c r="F345" s="6" t="s">
        <v>108</v>
      </c>
    </row>
    <row r="346" spans="1:6" ht="15.75" x14ac:dyDescent="0.2">
      <c r="A346" s="12">
        <v>316</v>
      </c>
      <c r="B346" s="5" t="s">
        <v>552</v>
      </c>
      <c r="C346" s="6" t="s">
        <v>107</v>
      </c>
      <c r="D346" s="6" t="s">
        <v>107</v>
      </c>
      <c r="E346" s="6" t="s">
        <v>108</v>
      </c>
      <c r="F346" s="6" t="s">
        <v>108</v>
      </c>
    </row>
    <row r="347" spans="1:6" ht="16.5" x14ac:dyDescent="0.2">
      <c r="A347" s="12">
        <v>317</v>
      </c>
      <c r="B347" s="5" t="s">
        <v>553</v>
      </c>
      <c r="C347" s="6" t="s">
        <v>554</v>
      </c>
      <c r="D347" s="13" t="s">
        <v>555</v>
      </c>
      <c r="E347" s="6" t="s">
        <v>39</v>
      </c>
      <c r="F347" s="6" t="s">
        <v>32</v>
      </c>
    </row>
    <row r="348" spans="1:6" ht="15.75" x14ac:dyDescent="0.2">
      <c r="A348" s="12">
        <v>318</v>
      </c>
      <c r="B348" s="5" t="s">
        <v>556</v>
      </c>
      <c r="C348" s="6" t="s">
        <v>107</v>
      </c>
      <c r="D348" s="6" t="s">
        <v>107</v>
      </c>
      <c r="E348" s="6" t="s">
        <v>108</v>
      </c>
      <c r="F348" s="6" t="s">
        <v>108</v>
      </c>
    </row>
    <row r="349" spans="1:6" ht="15.75" x14ac:dyDescent="0.2">
      <c r="A349" s="12">
        <v>319</v>
      </c>
      <c r="B349" s="5" t="s">
        <v>557</v>
      </c>
      <c r="C349" s="6" t="s">
        <v>107</v>
      </c>
      <c r="D349" s="6" t="s">
        <v>107</v>
      </c>
      <c r="E349" s="6" t="s">
        <v>108</v>
      </c>
      <c r="F349" s="6" t="s">
        <v>108</v>
      </c>
    </row>
    <row r="350" spans="1:6" ht="15.75" x14ac:dyDescent="0.2">
      <c r="A350" s="12">
        <v>320</v>
      </c>
      <c r="B350" s="5" t="s">
        <v>558</v>
      </c>
      <c r="C350" s="6" t="s">
        <v>107</v>
      </c>
      <c r="D350" s="6" t="s">
        <v>107</v>
      </c>
      <c r="E350" s="6" t="s">
        <v>108</v>
      </c>
      <c r="F350" s="6" t="s">
        <v>108</v>
      </c>
    </row>
    <row r="351" spans="1:6" ht="15.75" x14ac:dyDescent="0.2">
      <c r="A351" s="12">
        <v>321</v>
      </c>
      <c r="B351" s="5" t="s">
        <v>559</v>
      </c>
      <c r="C351" s="6" t="s">
        <v>107</v>
      </c>
      <c r="D351" s="6" t="s">
        <v>107</v>
      </c>
      <c r="E351" s="6" t="s">
        <v>108</v>
      </c>
      <c r="F351" s="6" t="s">
        <v>108</v>
      </c>
    </row>
    <row r="352" spans="1:6" ht="15.75" x14ac:dyDescent="0.2">
      <c r="A352" s="12">
        <v>322</v>
      </c>
      <c r="B352" s="23" t="s">
        <v>560</v>
      </c>
      <c r="C352" s="6" t="s">
        <v>561</v>
      </c>
      <c r="D352" s="6" t="s">
        <v>562</v>
      </c>
      <c r="E352" s="6" t="s">
        <v>39</v>
      </c>
      <c r="F352" s="6" t="s">
        <v>32</v>
      </c>
    </row>
    <row r="353" spans="1:7" ht="15.75" x14ac:dyDescent="0.2">
      <c r="A353" s="12">
        <v>323</v>
      </c>
      <c r="B353" s="23"/>
      <c r="C353" s="6" t="s">
        <v>563</v>
      </c>
      <c r="D353" s="6" t="s">
        <v>564</v>
      </c>
      <c r="E353" s="6" t="s">
        <v>39</v>
      </c>
      <c r="F353" s="6" t="s">
        <v>32</v>
      </c>
    </row>
    <row r="354" spans="1:7" ht="15.75" x14ac:dyDescent="0.2">
      <c r="A354" s="12">
        <v>324</v>
      </c>
      <c r="B354" s="5" t="s">
        <v>565</v>
      </c>
      <c r="C354" s="6" t="s">
        <v>107</v>
      </c>
      <c r="D354" s="6" t="s">
        <v>107</v>
      </c>
      <c r="E354" s="6" t="s">
        <v>108</v>
      </c>
      <c r="F354" s="6" t="s">
        <v>108</v>
      </c>
    </row>
    <row r="355" spans="1:7" ht="15.75" x14ac:dyDescent="0.2">
      <c r="A355" s="12">
        <v>325</v>
      </c>
      <c r="B355" s="5" t="s">
        <v>566</v>
      </c>
      <c r="C355" s="6" t="s">
        <v>107</v>
      </c>
      <c r="D355" s="6" t="s">
        <v>107</v>
      </c>
      <c r="E355" s="6" t="s">
        <v>108</v>
      </c>
      <c r="F355" s="6" t="s">
        <v>108</v>
      </c>
    </row>
    <row r="356" spans="1:7" ht="15.75" x14ac:dyDescent="0.2">
      <c r="A356" s="12">
        <v>326</v>
      </c>
      <c r="B356" s="5" t="s">
        <v>567</v>
      </c>
      <c r="C356" s="6" t="s">
        <v>107</v>
      </c>
      <c r="D356" s="6" t="s">
        <v>107</v>
      </c>
      <c r="E356" s="6" t="s">
        <v>108</v>
      </c>
      <c r="F356" s="6" t="s">
        <v>108</v>
      </c>
    </row>
    <row r="357" spans="1:7" ht="15.75" x14ac:dyDescent="0.2">
      <c r="A357" s="12">
        <v>327</v>
      </c>
      <c r="B357" s="5" t="s">
        <v>568</v>
      </c>
      <c r="C357" s="6" t="s">
        <v>107</v>
      </c>
      <c r="D357" s="6" t="s">
        <v>107</v>
      </c>
      <c r="E357" s="6" t="s">
        <v>108</v>
      </c>
      <c r="F357" s="6" t="s">
        <v>108</v>
      </c>
    </row>
    <row r="358" spans="1:7" ht="15.75" x14ac:dyDescent="0.2">
      <c r="A358" s="12">
        <v>328</v>
      </c>
      <c r="B358" s="5" t="s">
        <v>569</v>
      </c>
      <c r="C358" s="6" t="s">
        <v>107</v>
      </c>
      <c r="D358" s="6" t="s">
        <v>107</v>
      </c>
      <c r="E358" s="6" t="s">
        <v>108</v>
      </c>
      <c r="F358" s="6" t="s">
        <v>108</v>
      </c>
    </row>
    <row r="359" spans="1:7" ht="15.75" x14ac:dyDescent="0.2">
      <c r="A359" s="12">
        <v>329</v>
      </c>
      <c r="B359" s="5" t="s">
        <v>570</v>
      </c>
      <c r="C359" s="6" t="s">
        <v>107</v>
      </c>
      <c r="D359" s="6" t="s">
        <v>107</v>
      </c>
      <c r="E359" s="6" t="s">
        <v>108</v>
      </c>
      <c r="F359" s="6" t="s">
        <v>108</v>
      </c>
    </row>
    <row r="360" spans="1:7" ht="15.75" x14ac:dyDescent="0.2">
      <c r="A360" s="12">
        <v>330</v>
      </c>
      <c r="B360" s="23" t="s">
        <v>571</v>
      </c>
      <c r="C360" s="6" t="s">
        <v>572</v>
      </c>
      <c r="D360" s="6" t="s">
        <v>573</v>
      </c>
      <c r="E360" s="6" t="s">
        <v>39</v>
      </c>
      <c r="F360" s="6" t="s">
        <v>32</v>
      </c>
    </row>
    <row r="361" spans="1:7" ht="15.75" x14ac:dyDescent="0.2">
      <c r="A361" s="12">
        <v>331</v>
      </c>
      <c r="B361" s="23"/>
      <c r="C361" s="6" t="s">
        <v>574</v>
      </c>
      <c r="D361" s="6" t="s">
        <v>575</v>
      </c>
      <c r="E361" s="6" t="s">
        <v>39</v>
      </c>
      <c r="F361" s="6" t="s">
        <v>32</v>
      </c>
    </row>
    <row r="362" spans="1:7" ht="15.75" x14ac:dyDescent="0.2">
      <c r="A362" s="12">
        <v>332</v>
      </c>
      <c r="B362" s="23"/>
      <c r="C362" s="6" t="s">
        <v>576</v>
      </c>
      <c r="D362" s="6" t="s">
        <v>577</v>
      </c>
      <c r="E362" s="6" t="s">
        <v>39</v>
      </c>
      <c r="F362" s="6" t="s">
        <v>32</v>
      </c>
      <c r="G362" s="11"/>
    </row>
    <row r="363" spans="1:7" ht="15.75" x14ac:dyDescent="0.2">
      <c r="A363" s="12">
        <v>333</v>
      </c>
      <c r="B363" s="5" t="s">
        <v>578</v>
      </c>
      <c r="C363" s="6" t="s">
        <v>107</v>
      </c>
      <c r="D363" s="6" t="s">
        <v>107</v>
      </c>
      <c r="E363" s="6" t="s">
        <v>108</v>
      </c>
      <c r="F363" s="6" t="s">
        <v>108</v>
      </c>
    </row>
    <row r="364" spans="1:7" ht="15.75" x14ac:dyDescent="0.2">
      <c r="A364" s="12">
        <v>334</v>
      </c>
      <c r="B364" s="5" t="s">
        <v>579</v>
      </c>
      <c r="C364" s="6" t="s">
        <v>107</v>
      </c>
      <c r="D364" s="6" t="s">
        <v>107</v>
      </c>
      <c r="E364" s="6" t="s">
        <v>108</v>
      </c>
      <c r="F364" s="6" t="s">
        <v>108</v>
      </c>
    </row>
    <row r="365" spans="1:7" ht="15.75" x14ac:dyDescent="0.2">
      <c r="A365" s="12">
        <v>335</v>
      </c>
      <c r="B365" s="5" t="s">
        <v>580</v>
      </c>
      <c r="C365" s="6" t="s">
        <v>107</v>
      </c>
      <c r="D365" s="6" t="s">
        <v>107</v>
      </c>
      <c r="E365" s="6" t="s">
        <v>108</v>
      </c>
      <c r="F365" s="6" t="s">
        <v>108</v>
      </c>
    </row>
    <row r="366" spans="1:7" ht="15.75" x14ac:dyDescent="0.2">
      <c r="A366" s="12">
        <v>336</v>
      </c>
      <c r="B366" s="23" t="s">
        <v>581</v>
      </c>
      <c r="C366" s="6" t="s">
        <v>582</v>
      </c>
      <c r="D366" s="6" t="s">
        <v>30</v>
      </c>
      <c r="E366" s="6" t="s">
        <v>31</v>
      </c>
      <c r="F366" s="6" t="s">
        <v>32</v>
      </c>
    </row>
    <row r="367" spans="1:7" ht="15.75" x14ac:dyDescent="0.2">
      <c r="A367" s="12">
        <v>337</v>
      </c>
      <c r="B367" s="23"/>
      <c r="C367" s="6" t="s">
        <v>582</v>
      </c>
      <c r="D367" s="6" t="s">
        <v>33</v>
      </c>
      <c r="E367" s="6" t="s">
        <v>31</v>
      </c>
      <c r="F367" s="6" t="s">
        <v>32</v>
      </c>
    </row>
    <row r="368" spans="1:7" ht="15.75" x14ac:dyDescent="0.2">
      <c r="A368" s="12">
        <v>338</v>
      </c>
      <c r="B368" s="23"/>
      <c r="C368" s="6" t="s">
        <v>583</v>
      </c>
      <c r="D368" s="6" t="s">
        <v>584</v>
      </c>
      <c r="E368" s="6" t="s">
        <v>39</v>
      </c>
      <c r="F368" s="6" t="s">
        <v>32</v>
      </c>
    </row>
    <row r="369" spans="1:6" ht="15.75" x14ac:dyDescent="0.2">
      <c r="A369" s="12">
        <v>339</v>
      </c>
      <c r="B369" s="5" t="s">
        <v>585</v>
      </c>
      <c r="C369" s="6" t="s">
        <v>107</v>
      </c>
      <c r="D369" s="6" t="s">
        <v>107</v>
      </c>
      <c r="E369" s="6" t="s">
        <v>108</v>
      </c>
      <c r="F369" s="6" t="s">
        <v>108</v>
      </c>
    </row>
    <row r="370" spans="1:6" ht="15.75" x14ac:dyDescent="0.2">
      <c r="A370" s="12">
        <v>340</v>
      </c>
      <c r="B370" s="5" t="s">
        <v>586</v>
      </c>
      <c r="C370" s="6" t="s">
        <v>107</v>
      </c>
      <c r="D370" s="6" t="s">
        <v>107</v>
      </c>
      <c r="E370" s="6" t="s">
        <v>108</v>
      </c>
      <c r="F370" s="6" t="s">
        <v>108</v>
      </c>
    </row>
    <row r="371" spans="1:6" ht="15.75" x14ac:dyDescent="0.2">
      <c r="A371" s="12">
        <v>341</v>
      </c>
      <c r="B371" s="5" t="s">
        <v>587</v>
      </c>
      <c r="C371" s="6" t="s">
        <v>107</v>
      </c>
      <c r="D371" s="6" t="s">
        <v>107</v>
      </c>
      <c r="E371" s="6" t="s">
        <v>108</v>
      </c>
      <c r="F371" s="6" t="s">
        <v>108</v>
      </c>
    </row>
    <row r="372" spans="1:6" ht="15.75" x14ac:dyDescent="0.2">
      <c r="A372" s="12">
        <v>342</v>
      </c>
      <c r="B372" s="5" t="s">
        <v>588</v>
      </c>
      <c r="C372" s="6" t="s">
        <v>107</v>
      </c>
      <c r="D372" s="6" t="s">
        <v>107</v>
      </c>
      <c r="E372" s="6" t="s">
        <v>108</v>
      </c>
      <c r="F372" s="6" t="s">
        <v>108</v>
      </c>
    </row>
    <row r="373" spans="1:6" ht="15.75" x14ac:dyDescent="0.2">
      <c r="A373" s="12">
        <v>343</v>
      </c>
      <c r="B373" s="23" t="s">
        <v>589</v>
      </c>
      <c r="C373" s="6" t="s">
        <v>107</v>
      </c>
      <c r="D373" s="6" t="s">
        <v>107</v>
      </c>
      <c r="E373" s="6" t="s">
        <v>108</v>
      </c>
      <c r="F373" s="6" t="s">
        <v>108</v>
      </c>
    </row>
    <row r="374" spans="1:6" ht="15.75" x14ac:dyDescent="0.2">
      <c r="A374" s="12">
        <v>344</v>
      </c>
      <c r="B374" s="23"/>
      <c r="C374" s="6" t="s">
        <v>107</v>
      </c>
      <c r="D374" s="6" t="s">
        <v>107</v>
      </c>
      <c r="E374" s="6" t="s">
        <v>108</v>
      </c>
      <c r="F374" s="6" t="s">
        <v>108</v>
      </c>
    </row>
    <row r="375" spans="1:6" ht="15.75" x14ac:dyDescent="0.2">
      <c r="A375" s="12">
        <v>345</v>
      </c>
      <c r="B375" s="5" t="s">
        <v>590</v>
      </c>
      <c r="C375" s="6" t="s">
        <v>107</v>
      </c>
      <c r="D375" s="6" t="s">
        <v>107</v>
      </c>
      <c r="E375" s="6" t="s">
        <v>108</v>
      </c>
      <c r="F375" s="6" t="s">
        <v>108</v>
      </c>
    </row>
    <row r="376" spans="1:6" ht="15.75" x14ac:dyDescent="0.2">
      <c r="A376" s="12">
        <v>346</v>
      </c>
      <c r="B376" s="5" t="s">
        <v>591</v>
      </c>
      <c r="C376" s="6" t="s">
        <v>107</v>
      </c>
      <c r="D376" s="6" t="s">
        <v>107</v>
      </c>
      <c r="E376" s="6" t="s">
        <v>108</v>
      </c>
      <c r="F376" s="6" t="s">
        <v>108</v>
      </c>
    </row>
    <row r="377" spans="1:6" ht="15.75" x14ac:dyDescent="0.2">
      <c r="A377" s="12">
        <v>347</v>
      </c>
      <c r="B377" s="5" t="s">
        <v>592</v>
      </c>
      <c r="C377" s="6" t="s">
        <v>107</v>
      </c>
      <c r="D377" s="6" t="s">
        <v>107</v>
      </c>
      <c r="E377" s="6" t="s">
        <v>108</v>
      </c>
      <c r="F377" s="6" t="s">
        <v>108</v>
      </c>
    </row>
    <row r="378" spans="1:6" ht="15.75" x14ac:dyDescent="0.2">
      <c r="A378" s="12">
        <v>348</v>
      </c>
      <c r="B378" s="5" t="s">
        <v>593</v>
      </c>
      <c r="C378" s="6" t="s">
        <v>107</v>
      </c>
      <c r="D378" s="6" t="s">
        <v>107</v>
      </c>
      <c r="E378" s="6" t="s">
        <v>108</v>
      </c>
      <c r="F378" s="6" t="s">
        <v>108</v>
      </c>
    </row>
    <row r="379" spans="1:6" ht="15.75" x14ac:dyDescent="0.2">
      <c r="A379" s="12">
        <v>349</v>
      </c>
      <c r="B379" s="5" t="s">
        <v>594</v>
      </c>
      <c r="C379" s="6" t="s">
        <v>107</v>
      </c>
      <c r="D379" s="6" t="s">
        <v>107</v>
      </c>
      <c r="E379" s="6" t="s">
        <v>108</v>
      </c>
      <c r="F379" s="6" t="s">
        <v>108</v>
      </c>
    </row>
    <row r="380" spans="1:6" ht="15.75" x14ac:dyDescent="0.2">
      <c r="A380" s="12">
        <v>350</v>
      </c>
      <c r="B380" s="5" t="s">
        <v>595</v>
      </c>
      <c r="C380" s="6" t="s">
        <v>107</v>
      </c>
      <c r="D380" s="6" t="s">
        <v>107</v>
      </c>
      <c r="E380" s="6" t="s">
        <v>108</v>
      </c>
      <c r="F380" s="6" t="s">
        <v>108</v>
      </c>
    </row>
    <row r="381" spans="1:6" ht="15.75" x14ac:dyDescent="0.2">
      <c r="A381" s="12">
        <v>351</v>
      </c>
      <c r="B381" s="5" t="s">
        <v>596</v>
      </c>
      <c r="C381" s="6" t="s">
        <v>107</v>
      </c>
      <c r="D381" s="6" t="s">
        <v>107</v>
      </c>
      <c r="E381" s="6" t="s">
        <v>108</v>
      </c>
      <c r="F381" s="6" t="s">
        <v>108</v>
      </c>
    </row>
    <row r="382" spans="1:6" ht="15.75" x14ac:dyDescent="0.2">
      <c r="A382" s="12">
        <v>352</v>
      </c>
      <c r="B382" s="5" t="s">
        <v>597</v>
      </c>
      <c r="C382" s="6" t="s">
        <v>107</v>
      </c>
      <c r="D382" s="6" t="s">
        <v>107</v>
      </c>
      <c r="E382" s="6" t="s">
        <v>108</v>
      </c>
      <c r="F382" s="6" t="s">
        <v>108</v>
      </c>
    </row>
    <row r="383" spans="1:6" ht="15.75" x14ac:dyDescent="0.2">
      <c r="A383" s="12">
        <v>353</v>
      </c>
      <c r="B383" s="5" t="s">
        <v>598</v>
      </c>
      <c r="C383" s="6" t="s">
        <v>107</v>
      </c>
      <c r="D383" s="6" t="s">
        <v>107</v>
      </c>
      <c r="E383" s="6" t="s">
        <v>108</v>
      </c>
      <c r="F383" s="6" t="s">
        <v>108</v>
      </c>
    </row>
    <row r="384" spans="1:6" ht="15.75" x14ac:dyDescent="0.2">
      <c r="A384" s="12">
        <v>354</v>
      </c>
      <c r="B384" s="23" t="s">
        <v>599</v>
      </c>
      <c r="C384" s="6" t="s">
        <v>600</v>
      </c>
      <c r="D384" s="6" t="s">
        <v>601</v>
      </c>
      <c r="E384" s="6" t="s">
        <v>39</v>
      </c>
      <c r="F384" s="6" t="s">
        <v>32</v>
      </c>
    </row>
    <row r="385" spans="1:6" ht="15.75" x14ac:dyDescent="0.2">
      <c r="A385" s="12">
        <v>355</v>
      </c>
      <c r="B385" s="23"/>
      <c r="C385" s="6" t="s">
        <v>549</v>
      </c>
      <c r="D385" s="6" t="s">
        <v>602</v>
      </c>
      <c r="E385" s="6" t="s">
        <v>39</v>
      </c>
      <c r="F385" s="6" t="s">
        <v>32</v>
      </c>
    </row>
    <row r="386" spans="1:6" ht="15.75" x14ac:dyDescent="0.2">
      <c r="A386" s="12">
        <v>356</v>
      </c>
      <c r="B386" s="23"/>
      <c r="C386" s="6" t="s">
        <v>416</v>
      </c>
      <c r="D386" s="6" t="s">
        <v>603</v>
      </c>
      <c r="E386" s="6" t="s">
        <v>39</v>
      </c>
      <c r="F386" s="6" t="s">
        <v>32</v>
      </c>
    </row>
    <row r="387" spans="1:6" ht="15.75" x14ac:dyDescent="0.2">
      <c r="A387" s="12">
        <v>357</v>
      </c>
      <c r="B387" s="5" t="s">
        <v>604</v>
      </c>
      <c r="C387" s="6" t="s">
        <v>107</v>
      </c>
      <c r="D387" s="6" t="s">
        <v>107</v>
      </c>
      <c r="E387" s="6" t="s">
        <v>108</v>
      </c>
      <c r="F387" s="6" t="s">
        <v>108</v>
      </c>
    </row>
    <row r="388" spans="1:6" ht="15.75" x14ac:dyDescent="0.2">
      <c r="A388" s="12">
        <v>358</v>
      </c>
      <c r="B388" s="5" t="s">
        <v>605</v>
      </c>
      <c r="C388" s="6" t="s">
        <v>606</v>
      </c>
      <c r="D388" s="6" t="s">
        <v>607</v>
      </c>
      <c r="E388" s="6" t="s">
        <v>39</v>
      </c>
      <c r="F388" s="6" t="s">
        <v>32</v>
      </c>
    </row>
    <row r="389" spans="1:6" ht="15.75" x14ac:dyDescent="0.2">
      <c r="A389" s="12">
        <v>359</v>
      </c>
      <c r="B389" s="23" t="s">
        <v>608</v>
      </c>
      <c r="C389" s="6" t="s">
        <v>609</v>
      </c>
      <c r="D389" s="6" t="s">
        <v>610</v>
      </c>
      <c r="E389" s="6" t="s">
        <v>39</v>
      </c>
      <c r="F389" s="6" t="s">
        <v>32</v>
      </c>
    </row>
    <row r="390" spans="1:6" ht="15.75" x14ac:dyDescent="0.2">
      <c r="A390" s="12">
        <v>360</v>
      </c>
      <c r="B390" s="23"/>
      <c r="C390" s="6" t="s">
        <v>611</v>
      </c>
      <c r="D390" s="6" t="s">
        <v>612</v>
      </c>
      <c r="E390" s="6" t="s">
        <v>39</v>
      </c>
      <c r="F390" s="6" t="s">
        <v>32</v>
      </c>
    </row>
    <row r="391" spans="1:6" ht="15.75" x14ac:dyDescent="0.2">
      <c r="A391" s="12">
        <v>361</v>
      </c>
      <c r="B391" s="5" t="s">
        <v>613</v>
      </c>
      <c r="C391" s="6" t="s">
        <v>107</v>
      </c>
      <c r="D391" s="6" t="s">
        <v>107</v>
      </c>
      <c r="E391" s="6" t="s">
        <v>108</v>
      </c>
      <c r="F391" s="6" t="s">
        <v>108</v>
      </c>
    </row>
    <row r="392" spans="1:6" ht="15.75" x14ac:dyDescent="0.2">
      <c r="A392" s="12">
        <v>362</v>
      </c>
      <c r="B392" s="5" t="s">
        <v>614</v>
      </c>
      <c r="C392" s="6" t="s">
        <v>107</v>
      </c>
      <c r="D392" s="6" t="s">
        <v>107</v>
      </c>
      <c r="E392" s="6" t="s">
        <v>108</v>
      </c>
      <c r="F392" s="6" t="s">
        <v>108</v>
      </c>
    </row>
    <row r="393" spans="1:6" ht="15.75" x14ac:dyDescent="0.2">
      <c r="A393" s="12">
        <v>363</v>
      </c>
      <c r="B393" s="5" t="s">
        <v>615</v>
      </c>
      <c r="C393" s="6" t="s">
        <v>107</v>
      </c>
      <c r="D393" s="6" t="s">
        <v>107</v>
      </c>
      <c r="E393" s="6" t="s">
        <v>108</v>
      </c>
      <c r="F393" s="6" t="s">
        <v>108</v>
      </c>
    </row>
    <row r="394" spans="1:6" ht="15.75" x14ac:dyDescent="0.2">
      <c r="A394" s="12">
        <v>364</v>
      </c>
      <c r="B394" s="23" t="s">
        <v>616</v>
      </c>
      <c r="C394" s="6" t="s">
        <v>617</v>
      </c>
      <c r="D394" s="6" t="s">
        <v>618</v>
      </c>
      <c r="E394" s="6" t="s">
        <v>39</v>
      </c>
      <c r="F394" s="6" t="s">
        <v>32</v>
      </c>
    </row>
    <row r="395" spans="1:6" ht="15.75" x14ac:dyDescent="0.2">
      <c r="A395" s="12">
        <v>365</v>
      </c>
      <c r="B395" s="23"/>
      <c r="C395" s="6" t="s">
        <v>619</v>
      </c>
      <c r="D395" s="6" t="s">
        <v>620</v>
      </c>
      <c r="E395" s="6" t="s">
        <v>39</v>
      </c>
      <c r="F395" s="6" t="s">
        <v>32</v>
      </c>
    </row>
    <row r="396" spans="1:6" ht="15.75" x14ac:dyDescent="0.2">
      <c r="A396" s="19" t="s">
        <v>14</v>
      </c>
      <c r="B396" s="19"/>
      <c r="C396" s="19"/>
      <c r="D396" s="19"/>
      <c r="E396" s="19"/>
      <c r="F396" s="19"/>
    </row>
    <row r="397" spans="1:6" ht="15.75" x14ac:dyDescent="0.2">
      <c r="A397" s="12">
        <v>366</v>
      </c>
      <c r="B397" s="5" t="s">
        <v>621</v>
      </c>
      <c r="C397" s="6" t="s">
        <v>107</v>
      </c>
      <c r="D397" s="6" t="s">
        <v>107</v>
      </c>
      <c r="E397" s="6" t="s">
        <v>108</v>
      </c>
      <c r="F397" s="6" t="s">
        <v>108</v>
      </c>
    </row>
    <row r="398" spans="1:6" ht="15.75" x14ac:dyDescent="0.2">
      <c r="A398" s="12">
        <v>367</v>
      </c>
      <c r="B398" s="5" t="s">
        <v>622</v>
      </c>
      <c r="C398" s="6" t="s">
        <v>107</v>
      </c>
      <c r="D398" s="6" t="s">
        <v>107</v>
      </c>
      <c r="E398" s="6" t="s">
        <v>108</v>
      </c>
      <c r="F398" s="6" t="s">
        <v>108</v>
      </c>
    </row>
    <row r="399" spans="1:6" ht="15.75" x14ac:dyDescent="0.2">
      <c r="A399" s="12">
        <v>368</v>
      </c>
      <c r="B399" s="5" t="s">
        <v>623</v>
      </c>
      <c r="C399" s="6" t="s">
        <v>107</v>
      </c>
      <c r="D399" s="6" t="s">
        <v>107</v>
      </c>
      <c r="E399" s="6" t="s">
        <v>108</v>
      </c>
      <c r="F399" s="6" t="s">
        <v>108</v>
      </c>
    </row>
    <row r="400" spans="1:6" ht="15.75" x14ac:dyDescent="0.2">
      <c r="A400" s="12">
        <v>369</v>
      </c>
      <c r="B400" s="5" t="s">
        <v>624</v>
      </c>
      <c r="C400" s="6" t="s">
        <v>107</v>
      </c>
      <c r="D400" s="6" t="s">
        <v>107</v>
      </c>
      <c r="E400" s="6" t="s">
        <v>108</v>
      </c>
      <c r="F400" s="6" t="s">
        <v>108</v>
      </c>
    </row>
    <row r="401" spans="1:6" ht="15.75" x14ac:dyDescent="0.2">
      <c r="A401" s="12">
        <v>370</v>
      </c>
      <c r="B401" s="5" t="s">
        <v>625</v>
      </c>
      <c r="C401" s="6" t="s">
        <v>107</v>
      </c>
      <c r="D401" s="6" t="s">
        <v>107</v>
      </c>
      <c r="E401" s="6" t="s">
        <v>108</v>
      </c>
      <c r="F401" s="6" t="s">
        <v>108</v>
      </c>
    </row>
    <row r="402" spans="1:6" ht="15.75" x14ac:dyDescent="0.2">
      <c r="A402" s="12">
        <v>371</v>
      </c>
      <c r="B402" s="5" t="s">
        <v>626</v>
      </c>
      <c r="C402" s="6" t="s">
        <v>107</v>
      </c>
      <c r="D402" s="6" t="s">
        <v>107</v>
      </c>
      <c r="E402" s="6" t="s">
        <v>108</v>
      </c>
      <c r="F402" s="6" t="s">
        <v>108</v>
      </c>
    </row>
    <row r="403" spans="1:6" ht="15.75" x14ac:dyDescent="0.2">
      <c r="A403" s="12">
        <v>372</v>
      </c>
      <c r="B403" s="5" t="s">
        <v>627</v>
      </c>
      <c r="C403" s="6" t="s">
        <v>107</v>
      </c>
      <c r="D403" s="6" t="s">
        <v>107</v>
      </c>
      <c r="E403" s="6" t="s">
        <v>108</v>
      </c>
      <c r="F403" s="6" t="s">
        <v>108</v>
      </c>
    </row>
    <row r="404" spans="1:6" ht="15.75" x14ac:dyDescent="0.2">
      <c r="A404" s="12">
        <v>373</v>
      </c>
      <c r="B404" s="5" t="s">
        <v>628</v>
      </c>
      <c r="C404" s="6" t="s">
        <v>107</v>
      </c>
      <c r="D404" s="6" t="s">
        <v>107</v>
      </c>
      <c r="E404" s="6" t="s">
        <v>108</v>
      </c>
      <c r="F404" s="6" t="s">
        <v>108</v>
      </c>
    </row>
    <row r="405" spans="1:6" ht="15.75" x14ac:dyDescent="0.2">
      <c r="A405" s="12">
        <v>374</v>
      </c>
      <c r="B405" s="5" t="s">
        <v>629</v>
      </c>
      <c r="C405" s="6" t="s">
        <v>107</v>
      </c>
      <c r="D405" s="6" t="s">
        <v>107</v>
      </c>
      <c r="E405" s="6" t="s">
        <v>108</v>
      </c>
      <c r="F405" s="6" t="s">
        <v>108</v>
      </c>
    </row>
    <row r="406" spans="1:6" ht="15.75" x14ac:dyDescent="0.2">
      <c r="A406" s="12">
        <v>375</v>
      </c>
      <c r="B406" s="5" t="s">
        <v>630</v>
      </c>
      <c r="C406" s="6" t="s">
        <v>631</v>
      </c>
      <c r="D406" s="6" t="s">
        <v>632</v>
      </c>
      <c r="E406" s="6" t="s">
        <v>39</v>
      </c>
      <c r="F406" s="6" t="s">
        <v>32</v>
      </c>
    </row>
    <row r="407" spans="1:6" ht="15.75" x14ac:dyDescent="0.2">
      <c r="A407" s="12">
        <v>376</v>
      </c>
      <c r="B407" s="5" t="s">
        <v>633</v>
      </c>
      <c r="C407" s="6" t="s">
        <v>107</v>
      </c>
      <c r="D407" s="6" t="s">
        <v>107</v>
      </c>
      <c r="E407" s="6" t="s">
        <v>108</v>
      </c>
      <c r="F407" s="6" t="s">
        <v>108</v>
      </c>
    </row>
    <row r="408" spans="1:6" ht="15.75" x14ac:dyDescent="0.2">
      <c r="A408" s="12">
        <v>377</v>
      </c>
      <c r="B408" s="5" t="s">
        <v>634</v>
      </c>
      <c r="C408" s="6" t="s">
        <v>107</v>
      </c>
      <c r="D408" s="6" t="s">
        <v>107</v>
      </c>
      <c r="E408" s="6" t="s">
        <v>108</v>
      </c>
      <c r="F408" s="6" t="s">
        <v>108</v>
      </c>
    </row>
    <row r="409" spans="1:6" ht="15.75" x14ac:dyDescent="0.2">
      <c r="A409" s="12">
        <v>378</v>
      </c>
      <c r="B409" s="5" t="s">
        <v>635</v>
      </c>
      <c r="C409" s="6" t="s">
        <v>107</v>
      </c>
      <c r="D409" s="6" t="s">
        <v>107</v>
      </c>
      <c r="E409" s="6" t="s">
        <v>108</v>
      </c>
      <c r="F409" s="6" t="s">
        <v>108</v>
      </c>
    </row>
    <row r="410" spans="1:6" ht="15.75" x14ac:dyDescent="0.2">
      <c r="A410" s="12">
        <v>379</v>
      </c>
      <c r="B410" s="23" t="s">
        <v>636</v>
      </c>
      <c r="C410" s="6" t="s">
        <v>637</v>
      </c>
      <c r="D410" s="6" t="s">
        <v>638</v>
      </c>
      <c r="E410" s="6" t="s">
        <v>39</v>
      </c>
      <c r="F410" s="6" t="s">
        <v>32</v>
      </c>
    </row>
    <row r="411" spans="1:6" ht="15.75" x14ac:dyDescent="0.2">
      <c r="A411" s="12">
        <v>380</v>
      </c>
      <c r="B411" s="23"/>
      <c r="C411" s="6" t="s">
        <v>639</v>
      </c>
      <c r="D411" s="6" t="s">
        <v>30</v>
      </c>
      <c r="E411" s="6" t="s">
        <v>31</v>
      </c>
      <c r="F411" s="6" t="s">
        <v>32</v>
      </c>
    </row>
    <row r="412" spans="1:6" ht="15.75" x14ac:dyDescent="0.2">
      <c r="A412" s="12">
        <v>381</v>
      </c>
      <c r="B412" s="23"/>
      <c r="C412" s="6" t="s">
        <v>639</v>
      </c>
      <c r="D412" s="6" t="s">
        <v>33</v>
      </c>
      <c r="E412" s="6" t="s">
        <v>31</v>
      </c>
      <c r="F412" s="6" t="s">
        <v>32</v>
      </c>
    </row>
    <row r="413" spans="1:6" ht="15.75" x14ac:dyDescent="0.2">
      <c r="A413" s="12">
        <v>382</v>
      </c>
      <c r="B413" s="23"/>
      <c r="C413" s="6" t="s">
        <v>639</v>
      </c>
      <c r="D413" s="6" t="s">
        <v>34</v>
      </c>
      <c r="E413" s="6" t="s">
        <v>31</v>
      </c>
      <c r="F413" s="6" t="s">
        <v>32</v>
      </c>
    </row>
    <row r="414" spans="1:6" ht="15.75" x14ac:dyDescent="0.2">
      <c r="A414" s="12">
        <v>383</v>
      </c>
      <c r="B414" s="23"/>
      <c r="C414" s="6" t="s">
        <v>640</v>
      </c>
      <c r="D414" s="6" t="s">
        <v>641</v>
      </c>
      <c r="E414" s="6" t="s">
        <v>39</v>
      </c>
      <c r="F414" s="6" t="s">
        <v>32</v>
      </c>
    </row>
    <row r="415" spans="1:6" ht="15.75" x14ac:dyDescent="0.2">
      <c r="A415" s="12">
        <v>384</v>
      </c>
      <c r="B415" s="23"/>
      <c r="C415" s="6" t="s">
        <v>642</v>
      </c>
      <c r="D415" s="6" t="s">
        <v>643</v>
      </c>
      <c r="E415" s="6" t="s">
        <v>39</v>
      </c>
      <c r="F415" s="6" t="s">
        <v>32</v>
      </c>
    </row>
    <row r="416" spans="1:6" ht="16.5" x14ac:dyDescent="0.2">
      <c r="A416" s="12">
        <v>385</v>
      </c>
      <c r="B416" s="23"/>
      <c r="C416" s="6" t="s">
        <v>644</v>
      </c>
      <c r="D416" s="7" t="s">
        <v>645</v>
      </c>
      <c r="E416" s="6" t="s">
        <v>39</v>
      </c>
      <c r="F416" s="6" t="s">
        <v>32</v>
      </c>
    </row>
    <row r="417" spans="1:6" ht="16.5" x14ac:dyDescent="0.2">
      <c r="A417" s="12">
        <v>386</v>
      </c>
      <c r="B417" s="23" t="s">
        <v>646</v>
      </c>
      <c r="C417" s="6" t="s">
        <v>647</v>
      </c>
      <c r="D417" s="7" t="s">
        <v>648</v>
      </c>
      <c r="E417" s="6" t="s">
        <v>39</v>
      </c>
      <c r="F417" s="6" t="s">
        <v>32</v>
      </c>
    </row>
    <row r="418" spans="1:6" ht="15.75" x14ac:dyDescent="0.2">
      <c r="A418" s="12">
        <v>387</v>
      </c>
      <c r="B418" s="23"/>
      <c r="C418" s="6" t="s">
        <v>649</v>
      </c>
      <c r="D418" s="6" t="s">
        <v>650</v>
      </c>
      <c r="E418" s="6" t="s">
        <v>39</v>
      </c>
      <c r="F418" s="6" t="s">
        <v>32</v>
      </c>
    </row>
    <row r="419" spans="1:6" ht="15.75" x14ac:dyDescent="0.2">
      <c r="A419" s="12">
        <v>388</v>
      </c>
      <c r="B419" s="5" t="s">
        <v>651</v>
      </c>
      <c r="C419" s="6" t="s">
        <v>107</v>
      </c>
      <c r="D419" s="6" t="s">
        <v>107</v>
      </c>
      <c r="E419" s="6" t="s">
        <v>108</v>
      </c>
      <c r="F419" s="6" t="s">
        <v>108</v>
      </c>
    </row>
    <row r="420" spans="1:6" ht="15.75" x14ac:dyDescent="0.2">
      <c r="A420" s="12">
        <v>389</v>
      </c>
      <c r="B420" s="23" t="s">
        <v>652</v>
      </c>
      <c r="C420" s="6" t="s">
        <v>653</v>
      </c>
      <c r="D420" s="6" t="s">
        <v>654</v>
      </c>
      <c r="E420" s="6" t="s">
        <v>39</v>
      </c>
      <c r="F420" s="6" t="s">
        <v>32</v>
      </c>
    </row>
    <row r="421" spans="1:6" ht="15.75" x14ac:dyDescent="0.2">
      <c r="A421" s="12">
        <v>390</v>
      </c>
      <c r="B421" s="23"/>
      <c r="C421" s="6" t="s">
        <v>655</v>
      </c>
      <c r="D421" s="6" t="s">
        <v>656</v>
      </c>
      <c r="E421" s="6" t="s">
        <v>39</v>
      </c>
      <c r="F421" s="6" t="s">
        <v>32</v>
      </c>
    </row>
    <row r="422" spans="1:6" ht="15.75" x14ac:dyDescent="0.2">
      <c r="A422" s="12">
        <v>391</v>
      </c>
      <c r="B422" s="23" t="s">
        <v>657</v>
      </c>
      <c r="C422" s="6" t="s">
        <v>658</v>
      </c>
      <c r="D422" s="6" t="s">
        <v>659</v>
      </c>
      <c r="E422" s="6" t="s">
        <v>39</v>
      </c>
      <c r="F422" s="6" t="s">
        <v>32</v>
      </c>
    </row>
    <row r="423" spans="1:6" ht="15.75" x14ac:dyDescent="0.2">
      <c r="A423" s="12">
        <v>392</v>
      </c>
      <c r="B423" s="23"/>
      <c r="C423" s="6" t="s">
        <v>660</v>
      </c>
      <c r="D423" s="6" t="s">
        <v>661</v>
      </c>
      <c r="E423" s="6" t="s">
        <v>31</v>
      </c>
      <c r="F423" s="6" t="s">
        <v>32</v>
      </c>
    </row>
    <row r="424" spans="1:6" ht="15.75" x14ac:dyDescent="0.2">
      <c r="A424" s="12">
        <v>393</v>
      </c>
      <c r="B424" s="23"/>
      <c r="C424" s="6" t="s">
        <v>660</v>
      </c>
      <c r="D424" s="6" t="s">
        <v>662</v>
      </c>
      <c r="E424" s="6" t="s">
        <v>39</v>
      </c>
      <c r="F424" s="6" t="s">
        <v>32</v>
      </c>
    </row>
    <row r="425" spans="1:6" ht="15.75" x14ac:dyDescent="0.2">
      <c r="A425" s="12">
        <v>394</v>
      </c>
      <c r="B425" s="5" t="s">
        <v>663</v>
      </c>
      <c r="C425" s="6" t="s">
        <v>664</v>
      </c>
      <c r="D425" s="6" t="s">
        <v>665</v>
      </c>
      <c r="E425" s="6" t="s">
        <v>39</v>
      </c>
      <c r="F425" s="6" t="s">
        <v>32</v>
      </c>
    </row>
    <row r="426" spans="1:6" ht="15.75" x14ac:dyDescent="0.2">
      <c r="A426" s="12">
        <v>395</v>
      </c>
      <c r="B426" s="5" t="s">
        <v>666</v>
      </c>
      <c r="C426" s="6" t="s">
        <v>667</v>
      </c>
      <c r="D426" s="6" t="s">
        <v>668</v>
      </c>
      <c r="E426" s="6" t="s">
        <v>39</v>
      </c>
      <c r="F426" s="6" t="s">
        <v>32</v>
      </c>
    </row>
    <row r="427" spans="1:6" ht="15.75" x14ac:dyDescent="0.2">
      <c r="A427" s="19" t="s">
        <v>15</v>
      </c>
      <c r="B427" s="19"/>
      <c r="C427" s="19"/>
      <c r="D427" s="19"/>
      <c r="E427" s="19"/>
      <c r="F427" s="19"/>
    </row>
    <row r="428" spans="1:6" ht="15.75" x14ac:dyDescent="0.2">
      <c r="A428" s="12">
        <v>396</v>
      </c>
      <c r="B428" s="5" t="s">
        <v>669</v>
      </c>
      <c r="C428" s="6" t="s">
        <v>107</v>
      </c>
      <c r="D428" s="6" t="s">
        <v>107</v>
      </c>
      <c r="E428" s="6" t="s">
        <v>108</v>
      </c>
      <c r="F428" s="6" t="s">
        <v>108</v>
      </c>
    </row>
    <row r="429" spans="1:6" ht="15.75" x14ac:dyDescent="0.2">
      <c r="A429" s="12">
        <v>397</v>
      </c>
      <c r="B429" s="5" t="s">
        <v>670</v>
      </c>
      <c r="C429" s="6" t="s">
        <v>107</v>
      </c>
      <c r="D429" s="6" t="s">
        <v>107</v>
      </c>
      <c r="E429" s="6" t="s">
        <v>108</v>
      </c>
      <c r="F429" s="6" t="s">
        <v>108</v>
      </c>
    </row>
    <row r="430" spans="1:6" ht="15.75" x14ac:dyDescent="0.2">
      <c r="A430" s="12">
        <v>398</v>
      </c>
      <c r="B430" s="5" t="s">
        <v>671</v>
      </c>
      <c r="C430" s="6" t="s">
        <v>107</v>
      </c>
      <c r="D430" s="6" t="s">
        <v>107</v>
      </c>
      <c r="E430" s="6" t="s">
        <v>108</v>
      </c>
      <c r="F430" s="6" t="s">
        <v>108</v>
      </c>
    </row>
    <row r="431" spans="1:6" ht="16.5" x14ac:dyDescent="0.2">
      <c r="A431" s="12">
        <v>399</v>
      </c>
      <c r="B431" s="5" t="s">
        <v>672</v>
      </c>
      <c r="C431" s="14" t="s">
        <v>673</v>
      </c>
      <c r="D431" s="6" t="s">
        <v>674</v>
      </c>
      <c r="E431" s="6" t="s">
        <v>39</v>
      </c>
      <c r="F431" s="6" t="s">
        <v>32</v>
      </c>
    </row>
    <row r="432" spans="1:6" ht="15.75" x14ac:dyDescent="0.2">
      <c r="A432" s="12">
        <v>400</v>
      </c>
      <c r="B432" s="5" t="s">
        <v>675</v>
      </c>
      <c r="C432" s="6" t="s">
        <v>107</v>
      </c>
      <c r="D432" s="6" t="s">
        <v>107</v>
      </c>
      <c r="E432" s="6" t="s">
        <v>108</v>
      </c>
      <c r="F432" s="6" t="s">
        <v>108</v>
      </c>
    </row>
    <row r="433" spans="1:6" ht="16.5" x14ac:dyDescent="0.2">
      <c r="A433" s="12">
        <v>401</v>
      </c>
      <c r="B433" s="5" t="s">
        <v>676</v>
      </c>
      <c r="C433" s="6" t="s">
        <v>677</v>
      </c>
      <c r="D433" s="14" t="s">
        <v>678</v>
      </c>
      <c r="E433" s="6" t="s">
        <v>39</v>
      </c>
      <c r="F433" s="6" t="s">
        <v>32</v>
      </c>
    </row>
    <row r="434" spans="1:6" ht="15.75" x14ac:dyDescent="0.2">
      <c r="A434" s="12">
        <v>402</v>
      </c>
      <c r="B434" s="5" t="s">
        <v>679</v>
      </c>
      <c r="C434" s="6" t="s">
        <v>107</v>
      </c>
      <c r="D434" s="6" t="s">
        <v>107</v>
      </c>
      <c r="E434" s="6" t="s">
        <v>108</v>
      </c>
      <c r="F434" s="6" t="s">
        <v>108</v>
      </c>
    </row>
    <row r="435" spans="1:6" ht="15.75" x14ac:dyDescent="0.2">
      <c r="A435" s="12">
        <v>403</v>
      </c>
      <c r="B435" s="5" t="s">
        <v>680</v>
      </c>
      <c r="C435" s="6" t="s">
        <v>107</v>
      </c>
      <c r="D435" s="6" t="s">
        <v>107</v>
      </c>
      <c r="E435" s="6" t="s">
        <v>108</v>
      </c>
      <c r="F435" s="6" t="s">
        <v>108</v>
      </c>
    </row>
    <row r="436" spans="1:6" ht="15.75" x14ac:dyDescent="0.2">
      <c r="A436" s="12">
        <v>404</v>
      </c>
      <c r="B436" s="5" t="s">
        <v>681</v>
      </c>
      <c r="C436" s="6" t="s">
        <v>107</v>
      </c>
      <c r="D436" s="6" t="s">
        <v>107</v>
      </c>
      <c r="E436" s="6" t="s">
        <v>108</v>
      </c>
      <c r="F436" s="6" t="s">
        <v>108</v>
      </c>
    </row>
    <row r="437" spans="1:6" ht="15.75" x14ac:dyDescent="0.2">
      <c r="A437" s="12">
        <v>405</v>
      </c>
      <c r="B437" s="5" t="s">
        <v>682</v>
      </c>
      <c r="C437" s="6" t="s">
        <v>107</v>
      </c>
      <c r="D437" s="6" t="s">
        <v>107</v>
      </c>
      <c r="E437" s="6" t="s">
        <v>108</v>
      </c>
      <c r="F437" s="6" t="s">
        <v>108</v>
      </c>
    </row>
    <row r="438" spans="1:6" ht="15.75" x14ac:dyDescent="0.2">
      <c r="A438" s="12">
        <v>406</v>
      </c>
      <c r="B438" s="5" t="s">
        <v>683</v>
      </c>
      <c r="C438" s="6" t="s">
        <v>107</v>
      </c>
      <c r="D438" s="6" t="s">
        <v>107</v>
      </c>
      <c r="E438" s="6" t="s">
        <v>108</v>
      </c>
      <c r="F438" s="6" t="s">
        <v>108</v>
      </c>
    </row>
    <row r="439" spans="1:6" ht="15.75" x14ac:dyDescent="0.2">
      <c r="A439" s="12">
        <v>407</v>
      </c>
      <c r="B439" s="5" t="s">
        <v>684</v>
      </c>
      <c r="C439" s="6" t="s">
        <v>107</v>
      </c>
      <c r="D439" s="6" t="s">
        <v>107</v>
      </c>
      <c r="E439" s="6" t="s">
        <v>108</v>
      </c>
      <c r="F439" s="6" t="s">
        <v>108</v>
      </c>
    </row>
    <row r="440" spans="1:6" ht="15.75" x14ac:dyDescent="0.2">
      <c r="A440" s="12">
        <v>408</v>
      </c>
      <c r="B440" s="5" t="s">
        <v>685</v>
      </c>
      <c r="C440" s="6" t="s">
        <v>107</v>
      </c>
      <c r="D440" s="6" t="s">
        <v>107</v>
      </c>
      <c r="E440" s="6" t="s">
        <v>108</v>
      </c>
      <c r="F440" s="6" t="s">
        <v>108</v>
      </c>
    </row>
    <row r="441" spans="1:6" ht="15.75" x14ac:dyDescent="0.2">
      <c r="A441" s="12">
        <v>409</v>
      </c>
      <c r="B441" s="5" t="s">
        <v>686</v>
      </c>
      <c r="C441" s="6" t="s">
        <v>107</v>
      </c>
      <c r="D441" s="6" t="s">
        <v>107</v>
      </c>
      <c r="E441" s="6" t="s">
        <v>108</v>
      </c>
      <c r="F441" s="6" t="s">
        <v>108</v>
      </c>
    </row>
    <row r="442" spans="1:6" ht="15.75" x14ac:dyDescent="0.2">
      <c r="A442" s="12">
        <v>410</v>
      </c>
      <c r="B442" s="5" t="s">
        <v>687</v>
      </c>
      <c r="C442" s="6" t="s">
        <v>107</v>
      </c>
      <c r="D442" s="6" t="s">
        <v>107</v>
      </c>
      <c r="E442" s="6" t="s">
        <v>108</v>
      </c>
      <c r="F442" s="6" t="s">
        <v>108</v>
      </c>
    </row>
    <row r="443" spans="1:6" ht="15.75" x14ac:dyDescent="0.2">
      <c r="A443" s="12">
        <v>411</v>
      </c>
      <c r="B443" s="5" t="s">
        <v>688</v>
      </c>
      <c r="C443" s="6" t="s">
        <v>107</v>
      </c>
      <c r="D443" s="6" t="s">
        <v>107</v>
      </c>
      <c r="E443" s="6" t="s">
        <v>108</v>
      </c>
      <c r="F443" s="6" t="s">
        <v>108</v>
      </c>
    </row>
    <row r="444" spans="1:6" ht="15.75" x14ac:dyDescent="0.2">
      <c r="A444" s="12">
        <v>412</v>
      </c>
      <c r="B444" s="23" t="s">
        <v>689</v>
      </c>
      <c r="C444" s="6" t="s">
        <v>690</v>
      </c>
      <c r="D444" s="6" t="s">
        <v>691</v>
      </c>
      <c r="E444" s="6" t="s">
        <v>39</v>
      </c>
      <c r="F444" s="6" t="s">
        <v>32</v>
      </c>
    </row>
    <row r="445" spans="1:6" ht="15.75" x14ac:dyDescent="0.2">
      <c r="A445" s="12">
        <v>413</v>
      </c>
      <c r="B445" s="23"/>
      <c r="C445" s="6" t="s">
        <v>692</v>
      </c>
      <c r="D445" s="6" t="s">
        <v>693</v>
      </c>
      <c r="E445" s="6" t="s">
        <v>39</v>
      </c>
      <c r="F445" s="6" t="s">
        <v>32</v>
      </c>
    </row>
    <row r="446" spans="1:6" ht="15.75" x14ac:dyDescent="0.2">
      <c r="A446" s="12">
        <v>414</v>
      </c>
      <c r="B446" s="23"/>
      <c r="C446" s="6" t="s">
        <v>694</v>
      </c>
      <c r="D446" s="6" t="s">
        <v>695</v>
      </c>
      <c r="E446" s="6" t="s">
        <v>39</v>
      </c>
      <c r="F446" s="6" t="s">
        <v>32</v>
      </c>
    </row>
    <row r="447" spans="1:6" ht="15.75" x14ac:dyDescent="0.2">
      <c r="A447" s="12">
        <v>415</v>
      </c>
      <c r="B447" s="23"/>
      <c r="C447" s="6" t="s">
        <v>696</v>
      </c>
      <c r="D447" s="6" t="s">
        <v>697</v>
      </c>
      <c r="E447" s="6" t="s">
        <v>39</v>
      </c>
      <c r="F447" s="6" t="s">
        <v>32</v>
      </c>
    </row>
    <row r="448" spans="1:6" ht="15.75" x14ac:dyDescent="0.2">
      <c r="A448" s="12">
        <v>416</v>
      </c>
      <c r="B448" s="23"/>
      <c r="C448" s="6" t="s">
        <v>698</v>
      </c>
      <c r="D448" s="6" t="s">
        <v>30</v>
      </c>
      <c r="E448" s="6" t="s">
        <v>31</v>
      </c>
      <c r="F448" s="6" t="s">
        <v>32</v>
      </c>
    </row>
    <row r="449" spans="1:6" ht="15.75" x14ac:dyDescent="0.2">
      <c r="A449" s="12">
        <v>417</v>
      </c>
      <c r="B449" s="23"/>
      <c r="C449" s="6" t="s">
        <v>698</v>
      </c>
      <c r="D449" s="6" t="s">
        <v>33</v>
      </c>
      <c r="E449" s="6" t="s">
        <v>31</v>
      </c>
      <c r="F449" s="6" t="s">
        <v>32</v>
      </c>
    </row>
    <row r="450" spans="1:6" ht="15.75" x14ac:dyDescent="0.2">
      <c r="A450" s="12">
        <v>418</v>
      </c>
      <c r="B450" s="23"/>
      <c r="C450" s="6" t="s">
        <v>699</v>
      </c>
      <c r="D450" s="6" t="s">
        <v>700</v>
      </c>
      <c r="E450" s="6" t="s">
        <v>39</v>
      </c>
      <c r="F450" s="6" t="s">
        <v>32</v>
      </c>
    </row>
    <row r="451" spans="1:6" ht="15.75" x14ac:dyDescent="0.2">
      <c r="A451" s="12">
        <v>419</v>
      </c>
      <c r="B451" s="23"/>
      <c r="C451" s="6" t="s">
        <v>701</v>
      </c>
      <c r="D451" s="6" t="s">
        <v>702</v>
      </c>
      <c r="E451" s="6" t="s">
        <v>39</v>
      </c>
      <c r="F451" s="6" t="s">
        <v>32</v>
      </c>
    </row>
    <row r="452" spans="1:6" ht="15.75" x14ac:dyDescent="0.2">
      <c r="A452" s="12">
        <v>420</v>
      </c>
      <c r="B452" s="5" t="s">
        <v>703</v>
      </c>
      <c r="C452" s="6" t="s">
        <v>107</v>
      </c>
      <c r="D452" s="6" t="s">
        <v>107</v>
      </c>
      <c r="E452" s="6" t="s">
        <v>108</v>
      </c>
      <c r="F452" s="6" t="s">
        <v>108</v>
      </c>
    </row>
    <row r="453" spans="1:6" ht="15.75" x14ac:dyDescent="0.2">
      <c r="A453" s="12">
        <v>421</v>
      </c>
      <c r="B453" s="5" t="s">
        <v>704</v>
      </c>
      <c r="C453" s="6" t="s">
        <v>107</v>
      </c>
      <c r="D453" s="6" t="s">
        <v>107</v>
      </c>
      <c r="E453" s="6" t="s">
        <v>108</v>
      </c>
      <c r="F453" s="6" t="s">
        <v>108</v>
      </c>
    </row>
    <row r="454" spans="1:6" ht="15.75" x14ac:dyDescent="0.2">
      <c r="A454" s="12">
        <v>422</v>
      </c>
      <c r="B454" s="5" t="s">
        <v>705</v>
      </c>
      <c r="C454" s="6" t="s">
        <v>107</v>
      </c>
      <c r="D454" s="6" t="s">
        <v>107</v>
      </c>
      <c r="E454" s="6" t="s">
        <v>108</v>
      </c>
      <c r="F454" s="6" t="s">
        <v>108</v>
      </c>
    </row>
    <row r="455" spans="1:6" ht="15.75" x14ac:dyDescent="0.2">
      <c r="A455" s="12">
        <v>423</v>
      </c>
      <c r="B455" s="5" t="s">
        <v>706</v>
      </c>
      <c r="C455" s="6" t="s">
        <v>107</v>
      </c>
      <c r="D455" s="6" t="s">
        <v>107</v>
      </c>
      <c r="E455" s="6" t="s">
        <v>108</v>
      </c>
      <c r="F455" s="6" t="s">
        <v>108</v>
      </c>
    </row>
    <row r="456" spans="1:6" ht="15.75" x14ac:dyDescent="0.2">
      <c r="A456" s="12">
        <v>424</v>
      </c>
      <c r="B456" s="5" t="s">
        <v>707</v>
      </c>
      <c r="C456" s="6" t="s">
        <v>107</v>
      </c>
      <c r="D456" s="6" t="s">
        <v>107</v>
      </c>
      <c r="E456" s="6" t="s">
        <v>108</v>
      </c>
      <c r="F456" s="6" t="s">
        <v>108</v>
      </c>
    </row>
    <row r="457" spans="1:6" ht="15.75" x14ac:dyDescent="0.2">
      <c r="A457" s="12">
        <v>425</v>
      </c>
      <c r="B457" s="5" t="s">
        <v>708</v>
      </c>
      <c r="C457" s="6" t="s">
        <v>107</v>
      </c>
      <c r="D457" s="6" t="s">
        <v>107</v>
      </c>
      <c r="E457" s="6" t="s">
        <v>108</v>
      </c>
      <c r="F457" s="6" t="s">
        <v>108</v>
      </c>
    </row>
    <row r="458" spans="1:6" ht="15.75" x14ac:dyDescent="0.2">
      <c r="A458" s="12">
        <v>426</v>
      </c>
      <c r="B458" s="5" t="s">
        <v>709</v>
      </c>
      <c r="C458" s="6" t="s">
        <v>107</v>
      </c>
      <c r="D458" s="6" t="s">
        <v>107</v>
      </c>
      <c r="E458" s="6" t="s">
        <v>108</v>
      </c>
      <c r="F458" s="6" t="s">
        <v>108</v>
      </c>
    </row>
    <row r="459" spans="1:6" ht="15.75" x14ac:dyDescent="0.2">
      <c r="A459" s="12">
        <v>427</v>
      </c>
      <c r="B459" s="5" t="s">
        <v>710</v>
      </c>
      <c r="C459" s="6" t="s">
        <v>107</v>
      </c>
      <c r="D459" s="6" t="s">
        <v>107</v>
      </c>
      <c r="E459" s="6" t="s">
        <v>108</v>
      </c>
      <c r="F459" s="6" t="s">
        <v>108</v>
      </c>
    </row>
    <row r="460" spans="1:6" ht="15.75" x14ac:dyDescent="0.2">
      <c r="A460" s="12">
        <v>428</v>
      </c>
      <c r="B460" s="5" t="s">
        <v>711</v>
      </c>
      <c r="C460" s="6" t="s">
        <v>107</v>
      </c>
      <c r="D460" s="6" t="s">
        <v>107</v>
      </c>
      <c r="E460" s="6" t="s">
        <v>108</v>
      </c>
      <c r="F460" s="6" t="s">
        <v>108</v>
      </c>
    </row>
    <row r="461" spans="1:6" ht="15.75" x14ac:dyDescent="0.2">
      <c r="A461" s="12">
        <v>429</v>
      </c>
      <c r="B461" s="5" t="s">
        <v>712</v>
      </c>
      <c r="C461" s="6" t="s">
        <v>107</v>
      </c>
      <c r="D461" s="6" t="s">
        <v>107</v>
      </c>
      <c r="E461" s="6" t="s">
        <v>108</v>
      </c>
      <c r="F461" s="6" t="s">
        <v>108</v>
      </c>
    </row>
    <row r="462" spans="1:6" ht="15.75" x14ac:dyDescent="0.2">
      <c r="A462" s="12">
        <v>430</v>
      </c>
      <c r="B462" s="5" t="s">
        <v>713</v>
      </c>
      <c r="C462" s="6" t="s">
        <v>107</v>
      </c>
      <c r="D462" s="6" t="s">
        <v>107</v>
      </c>
      <c r="E462" s="6" t="s">
        <v>108</v>
      </c>
      <c r="F462" s="6" t="s">
        <v>108</v>
      </c>
    </row>
    <row r="463" spans="1:6" ht="15.75" x14ac:dyDescent="0.2">
      <c r="A463" s="12">
        <v>431</v>
      </c>
      <c r="B463" s="5" t="s">
        <v>714</v>
      </c>
      <c r="C463" s="6" t="s">
        <v>107</v>
      </c>
      <c r="D463" s="6" t="s">
        <v>107</v>
      </c>
      <c r="E463" s="6" t="s">
        <v>108</v>
      </c>
      <c r="F463" s="6" t="s">
        <v>108</v>
      </c>
    </row>
    <row r="464" spans="1:6" ht="15.75" x14ac:dyDescent="0.2">
      <c r="A464" s="12">
        <v>432</v>
      </c>
      <c r="B464" s="5" t="s">
        <v>715</v>
      </c>
      <c r="C464" s="6" t="s">
        <v>107</v>
      </c>
      <c r="D464" s="6" t="s">
        <v>107</v>
      </c>
      <c r="E464" s="6" t="s">
        <v>108</v>
      </c>
      <c r="F464" s="6" t="s">
        <v>108</v>
      </c>
    </row>
    <row r="465" spans="1:6" ht="15.75" x14ac:dyDescent="0.2">
      <c r="A465" s="12">
        <v>433</v>
      </c>
      <c r="B465" s="5" t="s">
        <v>716</v>
      </c>
      <c r="C465" s="6" t="s">
        <v>107</v>
      </c>
      <c r="D465" s="6" t="s">
        <v>107</v>
      </c>
      <c r="E465" s="6" t="s">
        <v>108</v>
      </c>
      <c r="F465" s="6" t="s">
        <v>108</v>
      </c>
    </row>
    <row r="466" spans="1:6" ht="15.75" x14ac:dyDescent="0.2">
      <c r="A466" s="12">
        <v>434</v>
      </c>
      <c r="B466" s="5" t="s">
        <v>717</v>
      </c>
      <c r="C466" s="6" t="s">
        <v>107</v>
      </c>
      <c r="D466" s="6" t="s">
        <v>107</v>
      </c>
      <c r="E466" s="6" t="s">
        <v>108</v>
      </c>
      <c r="F466" s="6" t="s">
        <v>108</v>
      </c>
    </row>
    <row r="467" spans="1:6" ht="15.75" x14ac:dyDescent="0.2">
      <c r="A467" s="12">
        <v>435</v>
      </c>
      <c r="B467" s="5" t="s">
        <v>718</v>
      </c>
      <c r="C467" s="6" t="s">
        <v>107</v>
      </c>
      <c r="D467" s="6" t="s">
        <v>107</v>
      </c>
      <c r="E467" s="6" t="s">
        <v>108</v>
      </c>
      <c r="F467" s="6" t="s">
        <v>108</v>
      </c>
    </row>
    <row r="468" spans="1:6" ht="15.75" x14ac:dyDescent="0.2">
      <c r="A468" s="12">
        <v>436</v>
      </c>
      <c r="B468" s="5" t="s">
        <v>719</v>
      </c>
      <c r="C468" s="6" t="s">
        <v>107</v>
      </c>
      <c r="D468" s="6" t="s">
        <v>107</v>
      </c>
      <c r="E468" s="6" t="s">
        <v>108</v>
      </c>
      <c r="F468" s="6" t="s">
        <v>108</v>
      </c>
    </row>
    <row r="469" spans="1:6" ht="15.75" x14ac:dyDescent="0.2">
      <c r="A469" s="12">
        <v>437</v>
      </c>
      <c r="B469" s="5" t="s">
        <v>720</v>
      </c>
      <c r="C469" s="6" t="s">
        <v>107</v>
      </c>
      <c r="D469" s="6" t="s">
        <v>107</v>
      </c>
      <c r="E469" s="6" t="s">
        <v>108</v>
      </c>
      <c r="F469" s="6" t="s">
        <v>108</v>
      </c>
    </row>
    <row r="470" spans="1:6" ht="15.75" x14ac:dyDescent="0.2">
      <c r="A470" s="12">
        <v>438</v>
      </c>
      <c r="B470" s="5" t="s">
        <v>721</v>
      </c>
      <c r="C470" s="6" t="s">
        <v>107</v>
      </c>
      <c r="D470" s="6" t="s">
        <v>107</v>
      </c>
      <c r="E470" s="6" t="s">
        <v>108</v>
      </c>
      <c r="F470" s="6" t="s">
        <v>108</v>
      </c>
    </row>
    <row r="471" spans="1:6" ht="15.75" x14ac:dyDescent="0.2">
      <c r="A471" s="12">
        <v>439</v>
      </c>
      <c r="B471" s="5" t="s">
        <v>722</v>
      </c>
      <c r="C471" s="6" t="s">
        <v>107</v>
      </c>
      <c r="D471" s="6" t="s">
        <v>107</v>
      </c>
      <c r="E471" s="6" t="s">
        <v>108</v>
      </c>
      <c r="F471" s="6" t="s">
        <v>108</v>
      </c>
    </row>
    <row r="472" spans="1:6" ht="15.75" x14ac:dyDescent="0.2">
      <c r="A472" s="12">
        <v>440</v>
      </c>
      <c r="B472" s="5" t="s">
        <v>723</v>
      </c>
      <c r="C472" s="6" t="s">
        <v>107</v>
      </c>
      <c r="D472" s="6" t="s">
        <v>107</v>
      </c>
      <c r="E472" s="6" t="s">
        <v>108</v>
      </c>
      <c r="F472" s="6" t="s">
        <v>108</v>
      </c>
    </row>
    <row r="473" spans="1:6" ht="15.75" x14ac:dyDescent="0.2">
      <c r="A473" s="12">
        <v>441</v>
      </c>
      <c r="B473" s="5" t="s">
        <v>724</v>
      </c>
      <c r="C473" s="6" t="s">
        <v>107</v>
      </c>
      <c r="D473" s="6" t="s">
        <v>107</v>
      </c>
      <c r="E473" s="6" t="s">
        <v>108</v>
      </c>
      <c r="F473" s="6" t="s">
        <v>108</v>
      </c>
    </row>
    <row r="474" spans="1:6" ht="15.75" x14ac:dyDescent="0.2">
      <c r="A474" s="12">
        <v>442</v>
      </c>
      <c r="B474" s="5" t="s">
        <v>725</v>
      </c>
      <c r="C474" s="6" t="s">
        <v>107</v>
      </c>
      <c r="D474" s="6" t="s">
        <v>107</v>
      </c>
      <c r="E474" s="6" t="s">
        <v>108</v>
      </c>
      <c r="F474" s="6" t="s">
        <v>108</v>
      </c>
    </row>
    <row r="475" spans="1:6" ht="15.75" x14ac:dyDescent="0.2">
      <c r="A475" s="12">
        <v>443</v>
      </c>
      <c r="B475" s="5" t="s">
        <v>726</v>
      </c>
      <c r="C475" s="6" t="s">
        <v>107</v>
      </c>
      <c r="D475" s="6" t="s">
        <v>107</v>
      </c>
      <c r="E475" s="6" t="s">
        <v>108</v>
      </c>
      <c r="F475" s="6" t="s">
        <v>108</v>
      </c>
    </row>
    <row r="476" spans="1:6" ht="15.75" x14ac:dyDescent="0.2">
      <c r="A476" s="12">
        <v>444</v>
      </c>
      <c r="B476" s="5" t="s">
        <v>727</v>
      </c>
      <c r="C476" s="6" t="s">
        <v>107</v>
      </c>
      <c r="D476" s="6" t="s">
        <v>107</v>
      </c>
      <c r="E476" s="6" t="s">
        <v>108</v>
      </c>
      <c r="F476" s="6" t="s">
        <v>108</v>
      </c>
    </row>
    <row r="477" spans="1:6" ht="15.75" x14ac:dyDescent="0.2">
      <c r="A477" s="12">
        <v>445</v>
      </c>
      <c r="B477" s="5" t="s">
        <v>728</v>
      </c>
      <c r="C477" s="6" t="s">
        <v>107</v>
      </c>
      <c r="D477" s="6" t="s">
        <v>107</v>
      </c>
      <c r="E477" s="6" t="s">
        <v>108</v>
      </c>
      <c r="F477" s="6" t="s">
        <v>108</v>
      </c>
    </row>
    <row r="478" spans="1:6" ht="15.75" x14ac:dyDescent="0.2">
      <c r="A478" s="12">
        <v>446</v>
      </c>
      <c r="B478" s="5" t="s">
        <v>729</v>
      </c>
      <c r="C478" s="6" t="s">
        <v>107</v>
      </c>
      <c r="D478" s="6" t="s">
        <v>107</v>
      </c>
      <c r="E478" s="6" t="s">
        <v>108</v>
      </c>
      <c r="F478" s="6" t="s">
        <v>108</v>
      </c>
    </row>
    <row r="479" spans="1:6" ht="15.75" x14ac:dyDescent="0.2">
      <c r="A479" s="12">
        <v>447</v>
      </c>
      <c r="B479" s="5" t="s">
        <v>730</v>
      </c>
      <c r="C479" s="6" t="s">
        <v>107</v>
      </c>
      <c r="D479" s="6" t="s">
        <v>107</v>
      </c>
      <c r="E479" s="6" t="s">
        <v>108</v>
      </c>
      <c r="F479" s="6" t="s">
        <v>108</v>
      </c>
    </row>
    <row r="480" spans="1:6" ht="15.75" x14ac:dyDescent="0.2">
      <c r="A480" s="12">
        <v>448</v>
      </c>
      <c r="B480" s="5" t="s">
        <v>731</v>
      </c>
      <c r="C480" s="6" t="s">
        <v>107</v>
      </c>
      <c r="D480" s="6" t="s">
        <v>107</v>
      </c>
      <c r="E480" s="6" t="s">
        <v>108</v>
      </c>
      <c r="F480" s="6" t="s">
        <v>108</v>
      </c>
    </row>
    <row r="481" spans="1:6" ht="15.75" x14ac:dyDescent="0.2">
      <c r="A481" s="12">
        <v>449</v>
      </c>
      <c r="B481" s="5" t="s">
        <v>732</v>
      </c>
      <c r="C481" s="6" t="s">
        <v>733</v>
      </c>
      <c r="D481" s="6" t="s">
        <v>734</v>
      </c>
      <c r="E481" s="6" t="s">
        <v>39</v>
      </c>
      <c r="F481" s="6" t="s">
        <v>32</v>
      </c>
    </row>
    <row r="482" spans="1:6" ht="15.75" x14ac:dyDescent="0.2">
      <c r="A482" s="12">
        <v>450</v>
      </c>
      <c r="B482" s="5" t="s">
        <v>735</v>
      </c>
      <c r="C482" s="6" t="s">
        <v>107</v>
      </c>
      <c r="D482" s="6" t="s">
        <v>107</v>
      </c>
      <c r="E482" s="6" t="s">
        <v>108</v>
      </c>
      <c r="F482" s="6" t="s">
        <v>108</v>
      </c>
    </row>
    <row r="483" spans="1:6" ht="15.75" x14ac:dyDescent="0.2">
      <c r="A483" s="12">
        <v>451</v>
      </c>
      <c r="B483" s="5" t="s">
        <v>736</v>
      </c>
      <c r="C483" s="6" t="s">
        <v>107</v>
      </c>
      <c r="D483" s="6" t="s">
        <v>107</v>
      </c>
      <c r="E483" s="6" t="s">
        <v>108</v>
      </c>
      <c r="F483" s="6" t="s">
        <v>108</v>
      </c>
    </row>
    <row r="484" spans="1:6" ht="15.75" x14ac:dyDescent="0.2">
      <c r="A484" s="12">
        <v>452</v>
      </c>
      <c r="B484" s="5" t="s">
        <v>737</v>
      </c>
      <c r="C484" s="6" t="s">
        <v>738</v>
      </c>
      <c r="D484" s="6" t="s">
        <v>739</v>
      </c>
      <c r="E484" s="6" t="s">
        <v>39</v>
      </c>
      <c r="F484" s="6" t="s">
        <v>32</v>
      </c>
    </row>
    <row r="485" spans="1:6" ht="15.75" x14ac:dyDescent="0.2">
      <c r="A485" s="12">
        <v>453</v>
      </c>
      <c r="B485" s="5" t="s">
        <v>740</v>
      </c>
      <c r="C485" s="6" t="s">
        <v>107</v>
      </c>
      <c r="D485" s="6" t="s">
        <v>107</v>
      </c>
      <c r="E485" s="6" t="s">
        <v>108</v>
      </c>
      <c r="F485" s="6" t="s">
        <v>108</v>
      </c>
    </row>
    <row r="486" spans="1:6" ht="15.75" x14ac:dyDescent="0.2">
      <c r="A486" s="12">
        <v>454</v>
      </c>
      <c r="B486" s="5" t="s">
        <v>741</v>
      </c>
      <c r="C486" s="6" t="s">
        <v>107</v>
      </c>
      <c r="D486" s="6" t="s">
        <v>107</v>
      </c>
      <c r="E486" s="6" t="s">
        <v>108</v>
      </c>
      <c r="F486" s="6" t="s">
        <v>108</v>
      </c>
    </row>
    <row r="487" spans="1:6" ht="15.75" x14ac:dyDescent="0.2">
      <c r="A487" s="12">
        <v>455</v>
      </c>
      <c r="B487" s="5" t="s">
        <v>742</v>
      </c>
      <c r="C487" s="6" t="s">
        <v>107</v>
      </c>
      <c r="D487" s="6" t="s">
        <v>107</v>
      </c>
      <c r="E487" s="6" t="s">
        <v>108</v>
      </c>
      <c r="F487" s="6" t="s">
        <v>108</v>
      </c>
    </row>
    <row r="488" spans="1:6" ht="15.75" x14ac:dyDescent="0.2">
      <c r="A488" s="12">
        <v>456</v>
      </c>
      <c r="B488" s="5" t="s">
        <v>743</v>
      </c>
      <c r="C488" s="6" t="s">
        <v>107</v>
      </c>
      <c r="D488" s="6" t="s">
        <v>107</v>
      </c>
      <c r="E488" s="6" t="s">
        <v>108</v>
      </c>
      <c r="F488" s="6" t="s">
        <v>108</v>
      </c>
    </row>
    <row r="489" spans="1:6" ht="15.75" x14ac:dyDescent="0.2">
      <c r="A489" s="12">
        <v>457</v>
      </c>
      <c r="B489" s="5" t="s">
        <v>744</v>
      </c>
      <c r="C489" s="6" t="s">
        <v>107</v>
      </c>
      <c r="D489" s="6" t="s">
        <v>107</v>
      </c>
      <c r="E489" s="6" t="s">
        <v>108</v>
      </c>
      <c r="F489" s="6" t="s">
        <v>108</v>
      </c>
    </row>
    <row r="490" spans="1:6" ht="15.75" x14ac:dyDescent="0.2">
      <c r="A490" s="12">
        <v>458</v>
      </c>
      <c r="B490" s="5" t="s">
        <v>745</v>
      </c>
      <c r="C490" s="6" t="s">
        <v>107</v>
      </c>
      <c r="D490" s="6" t="s">
        <v>107</v>
      </c>
      <c r="E490" s="6" t="s">
        <v>108</v>
      </c>
      <c r="F490" s="6" t="s">
        <v>108</v>
      </c>
    </row>
    <row r="491" spans="1:6" ht="15.75" x14ac:dyDescent="0.2">
      <c r="A491" s="12">
        <v>459</v>
      </c>
      <c r="B491" s="5" t="s">
        <v>590</v>
      </c>
      <c r="C491" s="6" t="s">
        <v>107</v>
      </c>
      <c r="D491" s="6" t="s">
        <v>107</v>
      </c>
      <c r="E491" s="6" t="s">
        <v>108</v>
      </c>
      <c r="F491" s="6" t="s">
        <v>108</v>
      </c>
    </row>
    <row r="492" spans="1:6" ht="15.75" x14ac:dyDescent="0.2">
      <c r="A492" s="12">
        <v>460</v>
      </c>
      <c r="B492" s="5" t="s">
        <v>746</v>
      </c>
      <c r="C492" s="6" t="s">
        <v>107</v>
      </c>
      <c r="D492" s="6" t="s">
        <v>107</v>
      </c>
      <c r="E492" s="6" t="s">
        <v>108</v>
      </c>
      <c r="F492" s="6" t="s">
        <v>108</v>
      </c>
    </row>
    <row r="493" spans="1:6" ht="15.75" x14ac:dyDescent="0.2">
      <c r="A493" s="12">
        <v>461</v>
      </c>
      <c r="B493" s="5" t="s">
        <v>747</v>
      </c>
      <c r="C493" s="6" t="s">
        <v>107</v>
      </c>
      <c r="D493" s="6" t="s">
        <v>107</v>
      </c>
      <c r="E493" s="6" t="s">
        <v>108</v>
      </c>
      <c r="F493" s="6" t="s">
        <v>108</v>
      </c>
    </row>
    <row r="494" spans="1:6" ht="15.75" x14ac:dyDescent="0.2">
      <c r="A494" s="12">
        <v>462</v>
      </c>
      <c r="B494" s="5" t="s">
        <v>748</v>
      </c>
      <c r="C494" s="6" t="s">
        <v>749</v>
      </c>
      <c r="D494" s="6" t="s">
        <v>750</v>
      </c>
      <c r="E494" s="6" t="s">
        <v>39</v>
      </c>
      <c r="F494" s="6" t="s">
        <v>32</v>
      </c>
    </row>
    <row r="495" spans="1:6" ht="15.75" x14ac:dyDescent="0.2">
      <c r="A495" s="12">
        <v>463</v>
      </c>
      <c r="B495" s="5" t="s">
        <v>751</v>
      </c>
      <c r="C495" s="6" t="s">
        <v>107</v>
      </c>
      <c r="D495" s="6" t="s">
        <v>107</v>
      </c>
      <c r="E495" s="6" t="s">
        <v>108</v>
      </c>
      <c r="F495" s="6" t="s">
        <v>108</v>
      </c>
    </row>
    <row r="496" spans="1:6" ht="15.75" x14ac:dyDescent="0.2">
      <c r="A496" s="12">
        <v>464</v>
      </c>
      <c r="B496" s="5" t="s">
        <v>752</v>
      </c>
      <c r="C496" s="6" t="s">
        <v>753</v>
      </c>
      <c r="D496" s="6" t="s">
        <v>754</v>
      </c>
      <c r="E496" s="6" t="s">
        <v>39</v>
      </c>
      <c r="F496" s="6" t="s">
        <v>32</v>
      </c>
    </row>
    <row r="497" spans="1:7" ht="15.75" x14ac:dyDescent="0.2">
      <c r="A497" s="12">
        <v>465</v>
      </c>
      <c r="B497" s="5" t="s">
        <v>755</v>
      </c>
      <c r="C497" s="6" t="s">
        <v>107</v>
      </c>
      <c r="D497" s="6" t="s">
        <v>107</v>
      </c>
      <c r="E497" s="6" t="s">
        <v>108</v>
      </c>
      <c r="F497" s="6" t="s">
        <v>108</v>
      </c>
      <c r="G497" s="11"/>
    </row>
    <row r="498" spans="1:7" ht="15.75" x14ac:dyDescent="0.2">
      <c r="A498" s="12">
        <v>466</v>
      </c>
      <c r="B498" s="5" t="s">
        <v>452</v>
      </c>
      <c r="C498" s="6" t="s">
        <v>107</v>
      </c>
      <c r="D498" s="6" t="s">
        <v>107</v>
      </c>
      <c r="E498" s="6" t="s">
        <v>108</v>
      </c>
      <c r="F498" s="6" t="s">
        <v>108</v>
      </c>
    </row>
    <row r="499" spans="1:7" ht="15.75" x14ac:dyDescent="0.2">
      <c r="A499" s="12">
        <v>467</v>
      </c>
      <c r="B499" s="5" t="s">
        <v>756</v>
      </c>
      <c r="C499" s="6" t="s">
        <v>107</v>
      </c>
      <c r="D499" s="6" t="s">
        <v>107</v>
      </c>
      <c r="E499" s="6" t="s">
        <v>108</v>
      </c>
      <c r="F499" s="6" t="s">
        <v>108</v>
      </c>
    </row>
    <row r="500" spans="1:7" ht="15.75" x14ac:dyDescent="0.2">
      <c r="A500" s="12">
        <v>468</v>
      </c>
      <c r="B500" s="5" t="s">
        <v>757</v>
      </c>
      <c r="C500" s="6" t="s">
        <v>107</v>
      </c>
      <c r="D500" s="6" t="s">
        <v>107</v>
      </c>
      <c r="E500" s="6" t="s">
        <v>108</v>
      </c>
      <c r="F500" s="6" t="s">
        <v>108</v>
      </c>
    </row>
    <row r="501" spans="1:7" ht="15.75" x14ac:dyDescent="0.2">
      <c r="A501" s="12">
        <v>469</v>
      </c>
      <c r="B501" s="5" t="s">
        <v>758</v>
      </c>
      <c r="C501" s="6" t="s">
        <v>107</v>
      </c>
      <c r="D501" s="6" t="s">
        <v>107</v>
      </c>
      <c r="E501" s="6" t="s">
        <v>108</v>
      </c>
      <c r="F501" s="6" t="s">
        <v>108</v>
      </c>
    </row>
    <row r="502" spans="1:7" ht="15.75" x14ac:dyDescent="0.2">
      <c r="A502" s="12">
        <v>470</v>
      </c>
      <c r="B502" s="5" t="s">
        <v>759</v>
      </c>
      <c r="C502" s="6" t="s">
        <v>107</v>
      </c>
      <c r="D502" s="6" t="s">
        <v>107</v>
      </c>
      <c r="E502" s="6" t="s">
        <v>108</v>
      </c>
      <c r="F502" s="6" t="s">
        <v>108</v>
      </c>
    </row>
    <row r="503" spans="1:7" ht="15.75" x14ac:dyDescent="0.2">
      <c r="A503" s="19" t="s">
        <v>13</v>
      </c>
      <c r="B503" s="19"/>
      <c r="C503" s="19"/>
      <c r="D503" s="19"/>
      <c r="E503" s="19"/>
      <c r="F503" s="19"/>
    </row>
    <row r="504" spans="1:7" ht="15.75" x14ac:dyDescent="0.2">
      <c r="A504" s="12">
        <v>471</v>
      </c>
      <c r="B504" s="5" t="s">
        <v>760</v>
      </c>
      <c r="C504" s="6" t="s">
        <v>107</v>
      </c>
      <c r="D504" s="6" t="s">
        <v>107</v>
      </c>
      <c r="E504" s="6" t="s">
        <v>108</v>
      </c>
      <c r="F504" s="6" t="s">
        <v>108</v>
      </c>
    </row>
    <row r="505" spans="1:7" ht="15.75" x14ac:dyDescent="0.2">
      <c r="A505" s="12">
        <v>472</v>
      </c>
      <c r="B505" s="23" t="s">
        <v>761</v>
      </c>
      <c r="C505" s="6" t="s">
        <v>762</v>
      </c>
      <c r="D505" s="6" t="s">
        <v>763</v>
      </c>
      <c r="E505" s="6" t="s">
        <v>39</v>
      </c>
      <c r="F505" s="6" t="s">
        <v>32</v>
      </c>
    </row>
    <row r="506" spans="1:7" ht="15.75" x14ac:dyDescent="0.2">
      <c r="A506" s="12">
        <v>473</v>
      </c>
      <c r="B506" s="23"/>
      <c r="C506" s="6" t="s">
        <v>764</v>
      </c>
      <c r="D506" s="6" t="s">
        <v>765</v>
      </c>
      <c r="E506" s="6" t="s">
        <v>39</v>
      </c>
      <c r="F506" s="6" t="s">
        <v>32</v>
      </c>
    </row>
    <row r="507" spans="1:7" ht="15.75" x14ac:dyDescent="0.2">
      <c r="A507" s="12">
        <v>474</v>
      </c>
      <c r="B507" s="5" t="s">
        <v>766</v>
      </c>
      <c r="C507" s="6" t="s">
        <v>107</v>
      </c>
      <c r="D507" s="6" t="s">
        <v>107</v>
      </c>
      <c r="E507" s="6" t="s">
        <v>108</v>
      </c>
      <c r="F507" s="6" t="s">
        <v>108</v>
      </c>
    </row>
    <row r="508" spans="1:7" ht="15.75" x14ac:dyDescent="0.2">
      <c r="A508" s="12">
        <v>475</v>
      </c>
      <c r="B508" s="5" t="s">
        <v>767</v>
      </c>
      <c r="C508" s="6" t="s">
        <v>107</v>
      </c>
      <c r="D508" s="6" t="s">
        <v>107</v>
      </c>
      <c r="E508" s="6" t="s">
        <v>108</v>
      </c>
      <c r="F508" s="6" t="s">
        <v>108</v>
      </c>
    </row>
    <row r="509" spans="1:7" ht="15.75" x14ac:dyDescent="0.2">
      <c r="A509" s="12">
        <v>476</v>
      </c>
      <c r="B509" s="5" t="s">
        <v>768</v>
      </c>
      <c r="C509" s="6" t="s">
        <v>769</v>
      </c>
      <c r="D509" s="6" t="s">
        <v>770</v>
      </c>
      <c r="E509" s="6" t="s">
        <v>39</v>
      </c>
      <c r="F509" s="6" t="s">
        <v>32</v>
      </c>
    </row>
    <row r="510" spans="1:7" ht="15.75" x14ac:dyDescent="0.2">
      <c r="A510" s="12">
        <v>477</v>
      </c>
      <c r="B510" s="5" t="s">
        <v>771</v>
      </c>
      <c r="C510" s="6" t="s">
        <v>107</v>
      </c>
      <c r="D510" s="6" t="s">
        <v>107</v>
      </c>
      <c r="E510" s="6" t="s">
        <v>108</v>
      </c>
      <c r="F510" s="6" t="s">
        <v>108</v>
      </c>
    </row>
    <row r="511" spans="1:7" ht="15.75" x14ac:dyDescent="0.2">
      <c r="A511" s="12">
        <v>478</v>
      </c>
      <c r="B511" s="5" t="s">
        <v>772</v>
      </c>
      <c r="C511" s="6" t="s">
        <v>107</v>
      </c>
      <c r="D511" s="6" t="s">
        <v>107</v>
      </c>
      <c r="E511" s="6" t="s">
        <v>108</v>
      </c>
      <c r="F511" s="6" t="s">
        <v>108</v>
      </c>
    </row>
    <row r="512" spans="1:7" ht="15.75" x14ac:dyDescent="0.2">
      <c r="A512" s="12">
        <v>479</v>
      </c>
      <c r="B512" s="5" t="s">
        <v>773</v>
      </c>
      <c r="C512" s="6" t="s">
        <v>453</v>
      </c>
      <c r="D512" s="6" t="s">
        <v>774</v>
      </c>
      <c r="E512" s="6" t="s">
        <v>39</v>
      </c>
      <c r="F512" s="6" t="s">
        <v>32</v>
      </c>
    </row>
    <row r="513" spans="1:6" ht="15.75" x14ac:dyDescent="0.2">
      <c r="A513" s="12">
        <v>480</v>
      </c>
      <c r="B513" s="5" t="s">
        <v>775</v>
      </c>
      <c r="C513" s="6" t="s">
        <v>107</v>
      </c>
      <c r="D513" s="6" t="s">
        <v>107</v>
      </c>
      <c r="E513" s="6" t="s">
        <v>108</v>
      </c>
      <c r="F513" s="6" t="s">
        <v>108</v>
      </c>
    </row>
    <row r="514" spans="1:6" ht="15.75" x14ac:dyDescent="0.2">
      <c r="A514" s="12">
        <v>481</v>
      </c>
      <c r="B514" s="5" t="s">
        <v>776</v>
      </c>
      <c r="C514" s="6" t="s">
        <v>107</v>
      </c>
      <c r="D514" s="6" t="s">
        <v>107</v>
      </c>
      <c r="E514" s="6" t="s">
        <v>108</v>
      </c>
      <c r="F514" s="6" t="s">
        <v>108</v>
      </c>
    </row>
    <row r="515" spans="1:6" ht="15.75" x14ac:dyDescent="0.2">
      <c r="A515" s="12">
        <v>482</v>
      </c>
      <c r="B515" s="23" t="s">
        <v>777</v>
      </c>
      <c r="C515" s="6" t="s">
        <v>778</v>
      </c>
      <c r="D515" s="6" t="s">
        <v>779</v>
      </c>
      <c r="E515" s="6" t="s">
        <v>39</v>
      </c>
      <c r="F515" s="6" t="s">
        <v>32</v>
      </c>
    </row>
    <row r="516" spans="1:6" ht="16.5" x14ac:dyDescent="0.2">
      <c r="A516" s="12">
        <v>483</v>
      </c>
      <c r="B516" s="23"/>
      <c r="C516" s="6" t="s">
        <v>780</v>
      </c>
      <c r="D516" s="7" t="s">
        <v>781</v>
      </c>
      <c r="E516" s="6" t="s">
        <v>39</v>
      </c>
      <c r="F516" s="6" t="s">
        <v>32</v>
      </c>
    </row>
    <row r="517" spans="1:6" ht="15.75" x14ac:dyDescent="0.2">
      <c r="A517" s="12">
        <v>484</v>
      </c>
      <c r="B517" s="5" t="s">
        <v>782</v>
      </c>
      <c r="C517" s="6" t="s">
        <v>107</v>
      </c>
      <c r="D517" s="6" t="s">
        <v>107</v>
      </c>
      <c r="E517" s="6" t="s">
        <v>108</v>
      </c>
      <c r="F517" s="6" t="s">
        <v>108</v>
      </c>
    </row>
    <row r="518" spans="1:6" ht="15.75" x14ac:dyDescent="0.2">
      <c r="A518" s="12">
        <v>485</v>
      </c>
      <c r="B518" s="5" t="s">
        <v>783</v>
      </c>
      <c r="C518" s="6" t="s">
        <v>107</v>
      </c>
      <c r="D518" s="6" t="s">
        <v>107</v>
      </c>
      <c r="E518" s="6" t="s">
        <v>108</v>
      </c>
      <c r="F518" s="6" t="s">
        <v>108</v>
      </c>
    </row>
    <row r="519" spans="1:6" ht="15.75" x14ac:dyDescent="0.2">
      <c r="A519" s="12">
        <v>486</v>
      </c>
      <c r="B519" s="23" t="s">
        <v>784</v>
      </c>
      <c r="C519" s="6" t="s">
        <v>785</v>
      </c>
      <c r="D519" s="6" t="s">
        <v>786</v>
      </c>
      <c r="E519" s="6" t="s">
        <v>39</v>
      </c>
      <c r="F519" s="6" t="s">
        <v>32</v>
      </c>
    </row>
    <row r="520" spans="1:6" ht="15.75" x14ac:dyDescent="0.2">
      <c r="A520" s="12">
        <v>487</v>
      </c>
      <c r="B520" s="23"/>
      <c r="C520" s="6" t="s">
        <v>787</v>
      </c>
      <c r="D520" s="6" t="s">
        <v>30</v>
      </c>
      <c r="E520" s="6" t="s">
        <v>31</v>
      </c>
      <c r="F520" s="6" t="s">
        <v>32</v>
      </c>
    </row>
    <row r="521" spans="1:6" ht="15.75" x14ac:dyDescent="0.2">
      <c r="A521" s="12">
        <v>488</v>
      </c>
      <c r="B521" s="23"/>
      <c r="C521" s="6" t="s">
        <v>787</v>
      </c>
      <c r="D521" s="6" t="s">
        <v>33</v>
      </c>
      <c r="E521" s="6" t="s">
        <v>31</v>
      </c>
      <c r="F521" s="6" t="s">
        <v>32</v>
      </c>
    </row>
    <row r="522" spans="1:6" ht="15.75" x14ac:dyDescent="0.2">
      <c r="A522" s="12">
        <v>489</v>
      </c>
      <c r="B522" s="23"/>
      <c r="C522" s="6" t="s">
        <v>788</v>
      </c>
      <c r="D522" s="6" t="s">
        <v>789</v>
      </c>
      <c r="E522" s="6" t="s">
        <v>39</v>
      </c>
      <c r="F522" s="6" t="s">
        <v>32</v>
      </c>
    </row>
    <row r="523" spans="1:6" ht="15.75" x14ac:dyDescent="0.2">
      <c r="A523" s="12">
        <v>490</v>
      </c>
      <c r="B523" s="23"/>
      <c r="C523" s="6" t="s">
        <v>790</v>
      </c>
      <c r="D523" s="6" t="s">
        <v>791</v>
      </c>
      <c r="E523" s="6" t="s">
        <v>39</v>
      </c>
      <c r="F523" s="6" t="s">
        <v>32</v>
      </c>
    </row>
    <row r="524" spans="1:6" ht="15.75" x14ac:dyDescent="0.2">
      <c r="A524" s="12">
        <v>491</v>
      </c>
      <c r="B524" s="23"/>
      <c r="C524" s="6" t="s">
        <v>792</v>
      </c>
      <c r="D524" s="6" t="s">
        <v>793</v>
      </c>
      <c r="E524" s="6" t="s">
        <v>39</v>
      </c>
      <c r="F524" s="6" t="s">
        <v>32</v>
      </c>
    </row>
    <row r="525" spans="1:6" ht="15.75" x14ac:dyDescent="0.2">
      <c r="A525" s="12">
        <v>492</v>
      </c>
      <c r="B525" s="5" t="s">
        <v>794</v>
      </c>
      <c r="C525" s="6" t="s">
        <v>107</v>
      </c>
      <c r="D525" s="6" t="s">
        <v>107</v>
      </c>
      <c r="E525" s="6" t="s">
        <v>108</v>
      </c>
      <c r="F525" s="6" t="s">
        <v>108</v>
      </c>
    </row>
    <row r="526" spans="1:6" ht="15.75" x14ac:dyDescent="0.2">
      <c r="A526" s="12">
        <v>493</v>
      </c>
      <c r="B526" s="5" t="s">
        <v>795</v>
      </c>
      <c r="C526" s="6" t="s">
        <v>796</v>
      </c>
      <c r="D526" s="6" t="s">
        <v>797</v>
      </c>
      <c r="E526" s="6" t="s">
        <v>39</v>
      </c>
      <c r="F526" s="6" t="s">
        <v>32</v>
      </c>
    </row>
    <row r="527" spans="1:6" ht="15.75" x14ac:dyDescent="0.2">
      <c r="A527" s="19" t="s">
        <v>798</v>
      </c>
      <c r="B527" s="19"/>
      <c r="C527" s="19"/>
      <c r="D527" s="19"/>
      <c r="E527" s="19"/>
      <c r="F527" s="19"/>
    </row>
    <row r="528" spans="1:6" ht="15.75" x14ac:dyDescent="0.2">
      <c r="A528" s="12">
        <v>494</v>
      </c>
      <c r="B528" s="5" t="s">
        <v>799</v>
      </c>
      <c r="C528" s="6" t="s">
        <v>107</v>
      </c>
      <c r="D528" s="6" t="s">
        <v>107</v>
      </c>
      <c r="E528" s="6" t="s">
        <v>108</v>
      </c>
      <c r="F528" s="6" t="s">
        <v>108</v>
      </c>
    </row>
    <row r="529" spans="1:6" ht="15.75" x14ac:dyDescent="0.2">
      <c r="A529" s="12">
        <v>495</v>
      </c>
      <c r="B529" s="5" t="s">
        <v>800</v>
      </c>
      <c r="C529" s="6" t="s">
        <v>107</v>
      </c>
      <c r="D529" s="6" t="s">
        <v>107</v>
      </c>
      <c r="E529" s="6" t="s">
        <v>108</v>
      </c>
      <c r="F529" s="6" t="s">
        <v>108</v>
      </c>
    </row>
    <row r="530" spans="1:6" ht="15.75" x14ac:dyDescent="0.2">
      <c r="A530" s="12">
        <v>496</v>
      </c>
      <c r="B530" s="5" t="s">
        <v>801</v>
      </c>
      <c r="C530" s="6" t="s">
        <v>107</v>
      </c>
      <c r="D530" s="6" t="s">
        <v>107</v>
      </c>
      <c r="E530" s="6" t="s">
        <v>108</v>
      </c>
      <c r="F530" s="6" t="s">
        <v>108</v>
      </c>
    </row>
    <row r="531" spans="1:6" ht="15.75" x14ac:dyDescent="0.2">
      <c r="A531" s="12">
        <v>497</v>
      </c>
      <c r="B531" s="5" t="s">
        <v>802</v>
      </c>
      <c r="C531" s="6" t="s">
        <v>107</v>
      </c>
      <c r="D531" s="6" t="s">
        <v>107</v>
      </c>
      <c r="E531" s="6" t="s">
        <v>108</v>
      </c>
      <c r="F531" s="6" t="s">
        <v>108</v>
      </c>
    </row>
    <row r="532" spans="1:6" ht="15.75" x14ac:dyDescent="0.2">
      <c r="A532" s="12">
        <v>498</v>
      </c>
      <c r="B532" s="5" t="s">
        <v>803</v>
      </c>
      <c r="C532" s="6" t="s">
        <v>107</v>
      </c>
      <c r="D532" s="6" t="s">
        <v>107</v>
      </c>
      <c r="E532" s="6" t="s">
        <v>108</v>
      </c>
      <c r="F532" s="6" t="s">
        <v>108</v>
      </c>
    </row>
    <row r="533" spans="1:6" ht="15.75" x14ac:dyDescent="0.2">
      <c r="A533" s="12">
        <v>499</v>
      </c>
      <c r="B533" s="5" t="s">
        <v>804</v>
      </c>
      <c r="C533" s="6" t="s">
        <v>107</v>
      </c>
      <c r="D533" s="6" t="s">
        <v>107</v>
      </c>
      <c r="E533" s="6" t="s">
        <v>108</v>
      </c>
      <c r="F533" s="6" t="s">
        <v>108</v>
      </c>
    </row>
    <row r="534" spans="1:6" ht="15.75" x14ac:dyDescent="0.2">
      <c r="A534" s="12">
        <v>500</v>
      </c>
      <c r="B534" s="5" t="s">
        <v>805</v>
      </c>
      <c r="C534" s="6" t="s">
        <v>107</v>
      </c>
      <c r="D534" s="6" t="s">
        <v>107</v>
      </c>
      <c r="E534" s="6" t="s">
        <v>108</v>
      </c>
      <c r="F534" s="6" t="s">
        <v>108</v>
      </c>
    </row>
    <row r="535" spans="1:6" ht="15.75" x14ac:dyDescent="0.2">
      <c r="A535" s="12">
        <v>501</v>
      </c>
      <c r="B535" s="5" t="s">
        <v>806</v>
      </c>
      <c r="C535" s="6" t="s">
        <v>107</v>
      </c>
      <c r="D535" s="6" t="s">
        <v>107</v>
      </c>
      <c r="E535" s="6" t="s">
        <v>108</v>
      </c>
      <c r="F535" s="6" t="s">
        <v>108</v>
      </c>
    </row>
    <row r="536" spans="1:6" ht="15.75" x14ac:dyDescent="0.2">
      <c r="A536" s="12">
        <v>502</v>
      </c>
      <c r="B536" s="5" t="s">
        <v>807</v>
      </c>
      <c r="C536" s="6" t="s">
        <v>107</v>
      </c>
      <c r="D536" s="6" t="s">
        <v>107</v>
      </c>
      <c r="E536" s="6" t="s">
        <v>108</v>
      </c>
      <c r="F536" s="6" t="s">
        <v>108</v>
      </c>
    </row>
    <row r="537" spans="1:6" ht="15.75" x14ac:dyDescent="0.2">
      <c r="A537" s="12">
        <v>503</v>
      </c>
      <c r="B537" s="5" t="s">
        <v>808</v>
      </c>
      <c r="C537" s="6" t="s">
        <v>107</v>
      </c>
      <c r="D537" s="6" t="s">
        <v>107</v>
      </c>
      <c r="E537" s="6" t="s">
        <v>108</v>
      </c>
      <c r="F537" s="6" t="s">
        <v>108</v>
      </c>
    </row>
    <row r="538" spans="1:6" ht="15.75" x14ac:dyDescent="0.2">
      <c r="A538" s="12">
        <v>504</v>
      </c>
      <c r="B538" s="5" t="s">
        <v>809</v>
      </c>
      <c r="C538" s="6" t="s">
        <v>107</v>
      </c>
      <c r="D538" s="6" t="s">
        <v>107</v>
      </c>
      <c r="E538" s="6" t="s">
        <v>108</v>
      </c>
      <c r="F538" s="6" t="s">
        <v>108</v>
      </c>
    </row>
    <row r="539" spans="1:6" ht="15.75" x14ac:dyDescent="0.2">
      <c r="A539" s="12">
        <v>505</v>
      </c>
      <c r="B539" s="5" t="s">
        <v>810</v>
      </c>
      <c r="C539" s="6" t="s">
        <v>107</v>
      </c>
      <c r="D539" s="6" t="s">
        <v>107</v>
      </c>
      <c r="E539" s="6" t="s">
        <v>108</v>
      </c>
      <c r="F539" s="6" t="s">
        <v>108</v>
      </c>
    </row>
    <row r="540" spans="1:6" ht="15.75" x14ac:dyDescent="0.2">
      <c r="A540" s="12">
        <v>506</v>
      </c>
      <c r="B540" s="5" t="s">
        <v>811</v>
      </c>
      <c r="C540" s="6" t="s">
        <v>812</v>
      </c>
      <c r="D540" s="6" t="s">
        <v>813</v>
      </c>
      <c r="E540" s="6" t="s">
        <v>39</v>
      </c>
      <c r="F540" s="6" t="s">
        <v>32</v>
      </c>
    </row>
    <row r="541" spans="1:6" ht="15.75" x14ac:dyDescent="0.2">
      <c r="A541" s="12">
        <v>507</v>
      </c>
      <c r="B541" s="5" t="s">
        <v>814</v>
      </c>
      <c r="C541" s="6" t="s">
        <v>107</v>
      </c>
      <c r="D541" s="6" t="s">
        <v>107</v>
      </c>
      <c r="E541" s="6" t="s">
        <v>108</v>
      </c>
      <c r="F541" s="6" t="s">
        <v>108</v>
      </c>
    </row>
    <row r="542" spans="1:6" ht="15.75" x14ac:dyDescent="0.2">
      <c r="A542" s="12">
        <v>508</v>
      </c>
      <c r="B542" s="5" t="s">
        <v>815</v>
      </c>
      <c r="C542" s="6" t="s">
        <v>107</v>
      </c>
      <c r="D542" s="6" t="s">
        <v>107</v>
      </c>
      <c r="E542" s="6" t="s">
        <v>108</v>
      </c>
      <c r="F542" s="6" t="s">
        <v>108</v>
      </c>
    </row>
    <row r="543" spans="1:6" ht="15.75" x14ac:dyDescent="0.2">
      <c r="A543" s="12">
        <v>509</v>
      </c>
      <c r="B543" s="23" t="s">
        <v>816</v>
      </c>
      <c r="C543" s="6" t="s">
        <v>107</v>
      </c>
      <c r="D543" s="6" t="s">
        <v>107</v>
      </c>
      <c r="E543" s="6" t="s">
        <v>108</v>
      </c>
      <c r="F543" s="6" t="s">
        <v>108</v>
      </c>
    </row>
    <row r="544" spans="1:6" ht="15.75" x14ac:dyDescent="0.2">
      <c r="A544" s="12">
        <v>510</v>
      </c>
      <c r="B544" s="23"/>
      <c r="C544" s="6" t="s">
        <v>107</v>
      </c>
      <c r="D544" s="6" t="s">
        <v>107</v>
      </c>
      <c r="E544" s="6" t="s">
        <v>108</v>
      </c>
      <c r="F544" s="6" t="s">
        <v>108</v>
      </c>
    </row>
    <row r="545" spans="1:6" ht="15.75" x14ac:dyDescent="0.2">
      <c r="A545" s="12">
        <v>511</v>
      </c>
      <c r="B545" s="5" t="s">
        <v>817</v>
      </c>
      <c r="C545" s="6" t="s">
        <v>107</v>
      </c>
      <c r="D545" s="6" t="s">
        <v>107</v>
      </c>
      <c r="E545" s="6" t="s">
        <v>108</v>
      </c>
      <c r="F545" s="6" t="s">
        <v>108</v>
      </c>
    </row>
    <row r="546" spans="1:6" ht="15.75" x14ac:dyDescent="0.2">
      <c r="A546" s="12">
        <v>512</v>
      </c>
      <c r="B546" s="23" t="s">
        <v>818</v>
      </c>
      <c r="C546" s="6" t="s">
        <v>549</v>
      </c>
      <c r="D546" s="6" t="s">
        <v>819</v>
      </c>
      <c r="E546" s="6" t="s">
        <v>39</v>
      </c>
      <c r="F546" s="6" t="s">
        <v>32</v>
      </c>
    </row>
    <row r="547" spans="1:6" ht="15.75" x14ac:dyDescent="0.2">
      <c r="A547" s="12">
        <v>513</v>
      </c>
      <c r="B547" s="23"/>
      <c r="C547" s="6" t="s">
        <v>820</v>
      </c>
      <c r="D547" s="6" t="s">
        <v>821</v>
      </c>
      <c r="E547" s="6" t="s">
        <v>39</v>
      </c>
      <c r="F547" s="6" t="s">
        <v>32</v>
      </c>
    </row>
    <row r="548" spans="1:6" ht="15.75" x14ac:dyDescent="0.2">
      <c r="A548" s="12">
        <v>514</v>
      </c>
      <c r="B548" s="23" t="s">
        <v>822</v>
      </c>
      <c r="C548" s="6" t="s">
        <v>107</v>
      </c>
      <c r="D548" s="6" t="s">
        <v>107</v>
      </c>
      <c r="E548" s="6" t="s">
        <v>108</v>
      </c>
      <c r="F548" s="6" t="s">
        <v>108</v>
      </c>
    </row>
    <row r="549" spans="1:6" ht="15.75" x14ac:dyDescent="0.2">
      <c r="A549" s="12">
        <v>515</v>
      </c>
      <c r="B549" s="23"/>
      <c r="C549" s="6" t="s">
        <v>107</v>
      </c>
      <c r="D549" s="6" t="s">
        <v>107</v>
      </c>
      <c r="E549" s="6" t="s">
        <v>108</v>
      </c>
      <c r="F549" s="6" t="s">
        <v>108</v>
      </c>
    </row>
    <row r="550" spans="1:6" ht="15.75" x14ac:dyDescent="0.2">
      <c r="A550" s="12">
        <v>516</v>
      </c>
      <c r="B550" s="23" t="s">
        <v>823</v>
      </c>
      <c r="C550" s="6" t="s">
        <v>824</v>
      </c>
      <c r="D550" s="6" t="s">
        <v>825</v>
      </c>
      <c r="E550" s="6" t="s">
        <v>39</v>
      </c>
      <c r="F550" s="6" t="s">
        <v>32</v>
      </c>
    </row>
    <row r="551" spans="1:6" ht="15.75" x14ac:dyDescent="0.2">
      <c r="A551" s="12">
        <v>517</v>
      </c>
      <c r="B551" s="23"/>
      <c r="C551" s="6" t="s">
        <v>582</v>
      </c>
      <c r="D551" s="6" t="s">
        <v>30</v>
      </c>
      <c r="E551" s="6" t="s">
        <v>31</v>
      </c>
      <c r="F551" s="6" t="s">
        <v>32</v>
      </c>
    </row>
    <row r="552" spans="1:6" ht="15.75" x14ac:dyDescent="0.2">
      <c r="A552" s="12">
        <v>518</v>
      </c>
      <c r="B552" s="23"/>
      <c r="C552" s="6" t="s">
        <v>582</v>
      </c>
      <c r="D552" s="6" t="s">
        <v>33</v>
      </c>
      <c r="E552" s="6" t="s">
        <v>31</v>
      </c>
      <c r="F552" s="6" t="s">
        <v>32</v>
      </c>
    </row>
    <row r="553" spans="1:6" ht="15.75" x14ac:dyDescent="0.2">
      <c r="A553" s="12">
        <v>519</v>
      </c>
      <c r="B553" s="23"/>
      <c r="C553" s="6" t="s">
        <v>826</v>
      </c>
      <c r="D553" s="6" t="s">
        <v>827</v>
      </c>
      <c r="E553" s="6" t="s">
        <v>39</v>
      </c>
      <c r="F553" s="6" t="s">
        <v>32</v>
      </c>
    </row>
    <row r="554" spans="1:6" ht="15.75" x14ac:dyDescent="0.2">
      <c r="A554" s="12">
        <v>520</v>
      </c>
      <c r="B554" s="23"/>
      <c r="C554" s="6" t="s">
        <v>416</v>
      </c>
      <c r="D554" s="6" t="s">
        <v>828</v>
      </c>
      <c r="E554" s="6" t="s">
        <v>39</v>
      </c>
      <c r="F554" s="6" t="s">
        <v>32</v>
      </c>
    </row>
    <row r="555" spans="1:6" ht="15.75" x14ac:dyDescent="0.2">
      <c r="A555" s="12">
        <v>521</v>
      </c>
      <c r="B555" s="5" t="s">
        <v>829</v>
      </c>
      <c r="C555" s="6" t="s">
        <v>107</v>
      </c>
      <c r="D555" s="6" t="s">
        <v>107</v>
      </c>
      <c r="E555" s="6" t="s">
        <v>108</v>
      </c>
      <c r="F555" s="6" t="s">
        <v>108</v>
      </c>
    </row>
    <row r="556" spans="1:6" ht="15.75" x14ac:dyDescent="0.2">
      <c r="A556" s="12">
        <v>522</v>
      </c>
      <c r="B556" s="5" t="s">
        <v>452</v>
      </c>
      <c r="C556" s="6" t="s">
        <v>107</v>
      </c>
      <c r="D556" s="6" t="s">
        <v>107</v>
      </c>
      <c r="E556" s="6" t="s">
        <v>108</v>
      </c>
      <c r="F556" s="6" t="s">
        <v>108</v>
      </c>
    </row>
    <row r="557" spans="1:6" ht="15.75" x14ac:dyDescent="0.2">
      <c r="A557" s="12">
        <v>523</v>
      </c>
      <c r="B557" s="23" t="s">
        <v>830</v>
      </c>
      <c r="C557" s="6" t="s">
        <v>831</v>
      </c>
      <c r="D557" s="6" t="s">
        <v>832</v>
      </c>
      <c r="E557" s="6" t="s">
        <v>39</v>
      </c>
      <c r="F557" s="6" t="s">
        <v>32</v>
      </c>
    </row>
    <row r="558" spans="1:6" ht="15.75" x14ac:dyDescent="0.2">
      <c r="A558" s="12">
        <v>524</v>
      </c>
      <c r="B558" s="23"/>
      <c r="C558" s="6" t="s">
        <v>833</v>
      </c>
      <c r="D558" s="6" t="s">
        <v>834</v>
      </c>
      <c r="E558" s="6" t="s">
        <v>39</v>
      </c>
      <c r="F558" s="6" t="s">
        <v>32</v>
      </c>
    </row>
    <row r="559" spans="1:6" ht="15.75" x14ac:dyDescent="0.2">
      <c r="A559" s="12">
        <v>525</v>
      </c>
      <c r="B559" s="5" t="s">
        <v>835</v>
      </c>
      <c r="C559" s="6" t="s">
        <v>107</v>
      </c>
      <c r="D559" s="6" t="s">
        <v>107</v>
      </c>
      <c r="E559" s="6" t="s">
        <v>108</v>
      </c>
      <c r="F559" s="6" t="s">
        <v>108</v>
      </c>
    </row>
    <row r="560" spans="1:6" ht="15.75" x14ac:dyDescent="0.2">
      <c r="A560" s="12">
        <v>526</v>
      </c>
      <c r="B560" s="5" t="s">
        <v>836</v>
      </c>
      <c r="C560" s="6" t="s">
        <v>107</v>
      </c>
      <c r="D560" s="6" t="s">
        <v>107</v>
      </c>
      <c r="E560" s="6" t="s">
        <v>108</v>
      </c>
      <c r="F560" s="6" t="s">
        <v>108</v>
      </c>
    </row>
    <row r="561" spans="1:6" ht="15.75" x14ac:dyDescent="0.2">
      <c r="A561" s="12">
        <v>527</v>
      </c>
      <c r="B561" s="5" t="s">
        <v>837</v>
      </c>
      <c r="C561" s="6" t="s">
        <v>107</v>
      </c>
      <c r="D561" s="6" t="s">
        <v>107</v>
      </c>
      <c r="E561" s="6" t="s">
        <v>108</v>
      </c>
      <c r="F561" s="6" t="s">
        <v>108</v>
      </c>
    </row>
    <row r="562" spans="1:6" ht="15.75" x14ac:dyDescent="0.2">
      <c r="A562" s="12">
        <v>528</v>
      </c>
      <c r="B562" s="5" t="s">
        <v>838</v>
      </c>
      <c r="C562" s="6" t="s">
        <v>107</v>
      </c>
      <c r="D562" s="6" t="s">
        <v>107</v>
      </c>
      <c r="E562" s="6" t="s">
        <v>108</v>
      </c>
      <c r="F562" s="6" t="s">
        <v>108</v>
      </c>
    </row>
    <row r="563" spans="1:6" ht="15.75" x14ac:dyDescent="0.2">
      <c r="A563" s="12">
        <v>529</v>
      </c>
      <c r="B563" s="5" t="s">
        <v>839</v>
      </c>
      <c r="C563" s="6" t="s">
        <v>107</v>
      </c>
      <c r="D563" s="6" t="s">
        <v>107</v>
      </c>
      <c r="E563" s="6" t="s">
        <v>108</v>
      </c>
      <c r="F563" s="6" t="s">
        <v>108</v>
      </c>
    </row>
    <row r="564" spans="1:6" ht="15.75" x14ac:dyDescent="0.2">
      <c r="A564" s="12">
        <v>530</v>
      </c>
      <c r="B564" s="5" t="s">
        <v>840</v>
      </c>
      <c r="C564" s="6" t="s">
        <v>107</v>
      </c>
      <c r="D564" s="6" t="s">
        <v>107</v>
      </c>
      <c r="E564" s="6" t="s">
        <v>108</v>
      </c>
      <c r="F564" s="6" t="s">
        <v>108</v>
      </c>
    </row>
    <row r="565" spans="1:6" ht="15.75" x14ac:dyDescent="0.2">
      <c r="A565" s="12">
        <v>531</v>
      </c>
      <c r="B565" s="5" t="s">
        <v>841</v>
      </c>
      <c r="C565" s="6" t="s">
        <v>107</v>
      </c>
      <c r="D565" s="6" t="s">
        <v>107</v>
      </c>
      <c r="E565" s="6" t="s">
        <v>108</v>
      </c>
      <c r="F565" s="6" t="s">
        <v>108</v>
      </c>
    </row>
    <row r="566" spans="1:6" ht="15.75" x14ac:dyDescent="0.2">
      <c r="A566" s="12">
        <v>532</v>
      </c>
      <c r="B566" s="5" t="s">
        <v>842</v>
      </c>
      <c r="C566" s="6" t="s">
        <v>107</v>
      </c>
      <c r="D566" s="6" t="s">
        <v>107</v>
      </c>
      <c r="E566" s="6" t="s">
        <v>108</v>
      </c>
      <c r="F566" s="6" t="s">
        <v>108</v>
      </c>
    </row>
    <row r="567" spans="1:6" ht="15.75" x14ac:dyDescent="0.2">
      <c r="A567" s="12">
        <v>533</v>
      </c>
      <c r="B567" s="5" t="s">
        <v>843</v>
      </c>
      <c r="C567" s="6" t="s">
        <v>107</v>
      </c>
      <c r="D567" s="6" t="s">
        <v>107</v>
      </c>
      <c r="E567" s="6" t="s">
        <v>108</v>
      </c>
      <c r="F567" s="6" t="s">
        <v>108</v>
      </c>
    </row>
    <row r="568" spans="1:6" ht="15.75" x14ac:dyDescent="0.2">
      <c r="A568" s="12">
        <v>534</v>
      </c>
      <c r="B568" s="5" t="s">
        <v>844</v>
      </c>
      <c r="C568" s="6" t="s">
        <v>107</v>
      </c>
      <c r="D568" s="6" t="s">
        <v>107</v>
      </c>
      <c r="E568" s="6" t="s">
        <v>108</v>
      </c>
      <c r="F568" s="6" t="s">
        <v>108</v>
      </c>
    </row>
    <row r="569" spans="1:6" ht="15.75" x14ac:dyDescent="0.2">
      <c r="A569" s="12">
        <v>535</v>
      </c>
      <c r="B569" s="5" t="s">
        <v>845</v>
      </c>
      <c r="C569" s="6" t="s">
        <v>107</v>
      </c>
      <c r="D569" s="6" t="s">
        <v>107</v>
      </c>
      <c r="E569" s="6" t="s">
        <v>108</v>
      </c>
      <c r="F569" s="6" t="s">
        <v>108</v>
      </c>
    </row>
    <row r="570" spans="1:6" ht="15.75" x14ac:dyDescent="0.2">
      <c r="A570" s="12">
        <v>536</v>
      </c>
      <c r="B570" s="5" t="s">
        <v>846</v>
      </c>
      <c r="C570" s="6" t="s">
        <v>107</v>
      </c>
      <c r="D570" s="6" t="s">
        <v>107</v>
      </c>
      <c r="E570" s="6" t="s">
        <v>108</v>
      </c>
      <c r="F570" s="6" t="s">
        <v>108</v>
      </c>
    </row>
    <row r="571" spans="1:6" ht="15.75" x14ac:dyDescent="0.2">
      <c r="A571" s="12">
        <v>537</v>
      </c>
      <c r="B571" s="23" t="s">
        <v>847</v>
      </c>
      <c r="C571" s="6" t="s">
        <v>848</v>
      </c>
      <c r="D571" s="6" t="s">
        <v>849</v>
      </c>
      <c r="E571" s="6" t="s">
        <v>39</v>
      </c>
      <c r="F571" s="6" t="s">
        <v>32</v>
      </c>
    </row>
    <row r="572" spans="1:6" ht="15.75" x14ac:dyDescent="0.2">
      <c r="A572" s="12">
        <v>538</v>
      </c>
      <c r="B572" s="23"/>
      <c r="C572" s="6" t="s">
        <v>470</v>
      </c>
      <c r="D572" s="6" t="s">
        <v>850</v>
      </c>
      <c r="E572" s="6" t="s">
        <v>39</v>
      </c>
      <c r="F572" s="6" t="s">
        <v>32</v>
      </c>
    </row>
    <row r="573" spans="1:6" ht="15.75" x14ac:dyDescent="0.2">
      <c r="A573" s="12">
        <v>539</v>
      </c>
      <c r="B573" s="5" t="s">
        <v>851</v>
      </c>
      <c r="C573" s="6" t="s">
        <v>107</v>
      </c>
      <c r="D573" s="6" t="s">
        <v>107</v>
      </c>
      <c r="E573" s="6" t="s">
        <v>108</v>
      </c>
      <c r="F573" s="6" t="s">
        <v>108</v>
      </c>
    </row>
    <row r="574" spans="1:6" ht="15.75" x14ac:dyDescent="0.2">
      <c r="A574" s="12">
        <v>540</v>
      </c>
      <c r="B574" s="5" t="s">
        <v>852</v>
      </c>
      <c r="C574" s="6" t="s">
        <v>107</v>
      </c>
      <c r="D574" s="6" t="s">
        <v>107</v>
      </c>
      <c r="E574" s="6" t="s">
        <v>108</v>
      </c>
      <c r="F574" s="6" t="s">
        <v>108</v>
      </c>
    </row>
    <row r="575" spans="1:6" ht="15.75" x14ac:dyDescent="0.2">
      <c r="A575" s="12">
        <v>541</v>
      </c>
      <c r="B575" s="5" t="s">
        <v>853</v>
      </c>
      <c r="C575" s="6" t="s">
        <v>107</v>
      </c>
      <c r="D575" s="6" t="s">
        <v>107</v>
      </c>
      <c r="E575" s="6" t="s">
        <v>108</v>
      </c>
      <c r="F575" s="6" t="s">
        <v>108</v>
      </c>
    </row>
    <row r="576" spans="1:6" ht="15.75" x14ac:dyDescent="0.2">
      <c r="A576" s="12">
        <v>542</v>
      </c>
      <c r="B576" s="5" t="s">
        <v>854</v>
      </c>
      <c r="C576" s="6" t="s">
        <v>107</v>
      </c>
      <c r="D576" s="6" t="s">
        <v>107</v>
      </c>
      <c r="E576" s="6" t="s">
        <v>108</v>
      </c>
      <c r="F576" s="6" t="s">
        <v>108</v>
      </c>
    </row>
    <row r="577" spans="1:6" ht="15.75" x14ac:dyDescent="0.2">
      <c r="A577" s="12">
        <v>543</v>
      </c>
      <c r="B577" s="5" t="s">
        <v>855</v>
      </c>
      <c r="C577" s="6" t="s">
        <v>107</v>
      </c>
      <c r="D577" s="6" t="s">
        <v>107</v>
      </c>
      <c r="E577" s="6" t="s">
        <v>108</v>
      </c>
      <c r="F577" s="6" t="s">
        <v>108</v>
      </c>
    </row>
    <row r="578" spans="1:6" ht="15.75" x14ac:dyDescent="0.2">
      <c r="A578" s="12">
        <v>544</v>
      </c>
      <c r="B578" s="23" t="s">
        <v>856</v>
      </c>
      <c r="C578" s="6" t="s">
        <v>857</v>
      </c>
      <c r="D578" s="6" t="s">
        <v>858</v>
      </c>
      <c r="E578" s="6" t="s">
        <v>39</v>
      </c>
      <c r="F578" s="6" t="s">
        <v>32</v>
      </c>
    </row>
    <row r="579" spans="1:6" ht="15.75" x14ac:dyDescent="0.2">
      <c r="A579" s="12">
        <v>545</v>
      </c>
      <c r="B579" s="23"/>
      <c r="C579" s="6" t="s">
        <v>859</v>
      </c>
      <c r="D579" s="6" t="s">
        <v>860</v>
      </c>
      <c r="E579" s="6" t="s">
        <v>31</v>
      </c>
      <c r="F579" s="6" t="s">
        <v>32</v>
      </c>
    </row>
    <row r="580" spans="1:6" ht="15.75" x14ac:dyDescent="0.2">
      <c r="A580" s="19" t="s">
        <v>17</v>
      </c>
      <c r="B580" s="19"/>
      <c r="C580" s="19"/>
      <c r="D580" s="19"/>
      <c r="E580" s="19"/>
      <c r="F580" s="19"/>
    </row>
    <row r="581" spans="1:6" ht="15.75" x14ac:dyDescent="0.2">
      <c r="A581" s="12">
        <v>546</v>
      </c>
      <c r="B581" s="5" t="s">
        <v>861</v>
      </c>
      <c r="C581" s="6" t="s">
        <v>107</v>
      </c>
      <c r="D581" s="6" t="s">
        <v>107</v>
      </c>
      <c r="E581" s="6" t="s">
        <v>108</v>
      </c>
      <c r="F581" s="6" t="s">
        <v>108</v>
      </c>
    </row>
    <row r="582" spans="1:6" ht="15.75" x14ac:dyDescent="0.2">
      <c r="A582" s="12">
        <v>547</v>
      </c>
      <c r="B582" s="23" t="s">
        <v>862</v>
      </c>
      <c r="C582" s="6" t="s">
        <v>863</v>
      </c>
      <c r="D582" s="6" t="s">
        <v>864</v>
      </c>
      <c r="E582" s="6" t="s">
        <v>39</v>
      </c>
      <c r="F582" s="6" t="s">
        <v>32</v>
      </c>
    </row>
    <row r="583" spans="1:6" ht="15.75" x14ac:dyDescent="0.2">
      <c r="A583" s="12">
        <v>548</v>
      </c>
      <c r="B583" s="23"/>
      <c r="C583" s="6" t="s">
        <v>865</v>
      </c>
      <c r="D583" s="6" t="s">
        <v>866</v>
      </c>
      <c r="E583" s="6" t="s">
        <v>39</v>
      </c>
      <c r="F583" s="6" t="s">
        <v>32</v>
      </c>
    </row>
    <row r="584" spans="1:6" ht="15.75" x14ac:dyDescent="0.2">
      <c r="A584" s="12">
        <v>549</v>
      </c>
      <c r="B584" s="5" t="s">
        <v>867</v>
      </c>
      <c r="C584" s="6" t="s">
        <v>107</v>
      </c>
      <c r="D584" s="6" t="s">
        <v>107</v>
      </c>
      <c r="E584" s="6" t="s">
        <v>108</v>
      </c>
      <c r="F584" s="6" t="s">
        <v>108</v>
      </c>
    </row>
    <row r="585" spans="1:6" ht="15.75" x14ac:dyDescent="0.2">
      <c r="A585" s="12">
        <v>550</v>
      </c>
      <c r="B585" s="5" t="s">
        <v>868</v>
      </c>
      <c r="C585" s="6" t="s">
        <v>107</v>
      </c>
      <c r="D585" s="6" t="s">
        <v>107</v>
      </c>
      <c r="E585" s="6" t="s">
        <v>108</v>
      </c>
      <c r="F585" s="6" t="s">
        <v>108</v>
      </c>
    </row>
    <row r="586" spans="1:6" ht="15.75" x14ac:dyDescent="0.2">
      <c r="A586" s="12">
        <v>551</v>
      </c>
      <c r="B586" s="5" t="s">
        <v>869</v>
      </c>
      <c r="C586" s="6" t="s">
        <v>107</v>
      </c>
      <c r="D586" s="6" t="s">
        <v>107</v>
      </c>
      <c r="E586" s="6" t="s">
        <v>108</v>
      </c>
      <c r="F586" s="6" t="s">
        <v>108</v>
      </c>
    </row>
    <row r="587" spans="1:6" ht="15.75" x14ac:dyDescent="0.2">
      <c r="A587" s="12">
        <v>552</v>
      </c>
      <c r="B587" s="5" t="s">
        <v>870</v>
      </c>
      <c r="C587" s="6" t="s">
        <v>863</v>
      </c>
      <c r="D587" s="6" t="s">
        <v>871</v>
      </c>
      <c r="E587" s="6" t="s">
        <v>31</v>
      </c>
      <c r="F587" s="6" t="s">
        <v>32</v>
      </c>
    </row>
    <row r="588" spans="1:6" ht="15.75" x14ac:dyDescent="0.2">
      <c r="A588" s="12">
        <v>553</v>
      </c>
      <c r="B588" s="5" t="s">
        <v>872</v>
      </c>
      <c r="C588" s="6" t="s">
        <v>107</v>
      </c>
      <c r="D588" s="6" t="s">
        <v>107</v>
      </c>
      <c r="E588" s="6" t="s">
        <v>108</v>
      </c>
      <c r="F588" s="6" t="s">
        <v>108</v>
      </c>
    </row>
    <row r="589" spans="1:6" ht="15.75" x14ac:dyDescent="0.2">
      <c r="A589" s="12">
        <v>554</v>
      </c>
      <c r="B589" s="5" t="s">
        <v>873</v>
      </c>
      <c r="C589" s="6" t="s">
        <v>107</v>
      </c>
      <c r="D589" s="6" t="s">
        <v>107</v>
      </c>
      <c r="E589" s="6" t="s">
        <v>108</v>
      </c>
      <c r="F589" s="6" t="s">
        <v>108</v>
      </c>
    </row>
    <row r="590" spans="1:6" ht="15.75" x14ac:dyDescent="0.2">
      <c r="A590" s="12">
        <v>555</v>
      </c>
      <c r="B590" s="5" t="s">
        <v>874</v>
      </c>
      <c r="C590" s="6" t="s">
        <v>107</v>
      </c>
      <c r="D590" s="6" t="s">
        <v>107</v>
      </c>
      <c r="E590" s="6" t="s">
        <v>108</v>
      </c>
      <c r="F590" s="6" t="s">
        <v>108</v>
      </c>
    </row>
    <row r="591" spans="1:6" ht="15.75" x14ac:dyDescent="0.2">
      <c r="A591" s="12">
        <v>556</v>
      </c>
      <c r="B591" s="5" t="s">
        <v>875</v>
      </c>
      <c r="C591" s="6" t="s">
        <v>876</v>
      </c>
      <c r="D591" s="6" t="s">
        <v>877</v>
      </c>
      <c r="E591" s="6" t="s">
        <v>39</v>
      </c>
      <c r="F591" s="6" t="s">
        <v>32</v>
      </c>
    </row>
    <row r="592" spans="1:6" ht="15.75" x14ac:dyDescent="0.2">
      <c r="A592" s="12">
        <v>557</v>
      </c>
      <c r="B592" s="5" t="s">
        <v>878</v>
      </c>
      <c r="C592" s="6" t="s">
        <v>107</v>
      </c>
      <c r="D592" s="6" t="s">
        <v>107</v>
      </c>
      <c r="E592" s="6" t="s">
        <v>108</v>
      </c>
      <c r="F592" s="6" t="s">
        <v>108</v>
      </c>
    </row>
    <row r="593" spans="1:6" ht="15.75" x14ac:dyDescent="0.2">
      <c r="A593" s="12">
        <v>558</v>
      </c>
      <c r="B593" s="5" t="s">
        <v>879</v>
      </c>
      <c r="C593" s="6" t="s">
        <v>107</v>
      </c>
      <c r="D593" s="6" t="s">
        <v>107</v>
      </c>
      <c r="E593" s="6" t="s">
        <v>108</v>
      </c>
      <c r="F593" s="6" t="s">
        <v>108</v>
      </c>
    </row>
    <row r="594" spans="1:6" ht="15.75" x14ac:dyDescent="0.2">
      <c r="A594" s="12">
        <v>559</v>
      </c>
      <c r="B594" s="5" t="s">
        <v>880</v>
      </c>
      <c r="C594" s="6" t="s">
        <v>107</v>
      </c>
      <c r="D594" s="6" t="s">
        <v>107</v>
      </c>
      <c r="E594" s="6" t="s">
        <v>108</v>
      </c>
      <c r="F594" s="6" t="s">
        <v>108</v>
      </c>
    </row>
    <row r="595" spans="1:6" ht="15.75" x14ac:dyDescent="0.2">
      <c r="A595" s="12">
        <v>560</v>
      </c>
      <c r="B595" s="5" t="s">
        <v>881</v>
      </c>
      <c r="C595" s="6" t="s">
        <v>107</v>
      </c>
      <c r="D595" s="6" t="s">
        <v>107</v>
      </c>
      <c r="E595" s="6" t="s">
        <v>108</v>
      </c>
      <c r="F595" s="6" t="s">
        <v>108</v>
      </c>
    </row>
    <row r="596" spans="1:6" ht="15.75" x14ac:dyDescent="0.2">
      <c r="A596" s="12">
        <v>561</v>
      </c>
      <c r="B596" s="5" t="s">
        <v>882</v>
      </c>
      <c r="C596" s="6" t="s">
        <v>107</v>
      </c>
      <c r="D596" s="6" t="s">
        <v>107</v>
      </c>
      <c r="E596" s="6" t="s">
        <v>108</v>
      </c>
      <c r="F596" s="6" t="s">
        <v>108</v>
      </c>
    </row>
    <row r="597" spans="1:6" ht="15.75" x14ac:dyDescent="0.2">
      <c r="A597" s="12">
        <v>562</v>
      </c>
      <c r="B597" s="5" t="s">
        <v>883</v>
      </c>
      <c r="C597" s="6" t="s">
        <v>107</v>
      </c>
      <c r="D597" s="6" t="s">
        <v>107</v>
      </c>
      <c r="E597" s="6" t="s">
        <v>108</v>
      </c>
      <c r="F597" s="6" t="s">
        <v>108</v>
      </c>
    </row>
    <row r="598" spans="1:6" ht="15.75" x14ac:dyDescent="0.2">
      <c r="A598" s="12">
        <v>563</v>
      </c>
      <c r="B598" s="5" t="s">
        <v>884</v>
      </c>
      <c r="C598" s="6" t="s">
        <v>107</v>
      </c>
      <c r="D598" s="6" t="s">
        <v>107</v>
      </c>
      <c r="E598" s="6" t="s">
        <v>108</v>
      </c>
      <c r="F598" s="6" t="s">
        <v>108</v>
      </c>
    </row>
    <row r="599" spans="1:6" ht="15.75" x14ac:dyDescent="0.2">
      <c r="A599" s="12">
        <v>564</v>
      </c>
      <c r="B599" s="5" t="s">
        <v>885</v>
      </c>
      <c r="C599" s="6" t="s">
        <v>107</v>
      </c>
      <c r="D599" s="6" t="s">
        <v>107</v>
      </c>
      <c r="E599" s="6" t="s">
        <v>108</v>
      </c>
      <c r="F599" s="6" t="s">
        <v>108</v>
      </c>
    </row>
    <row r="600" spans="1:6" ht="15.75" x14ac:dyDescent="0.2">
      <c r="A600" s="12">
        <v>565</v>
      </c>
      <c r="B600" s="5" t="s">
        <v>886</v>
      </c>
      <c r="C600" s="6" t="s">
        <v>107</v>
      </c>
      <c r="D600" s="6" t="s">
        <v>107</v>
      </c>
      <c r="E600" s="6" t="s">
        <v>108</v>
      </c>
      <c r="F600" s="6" t="s">
        <v>108</v>
      </c>
    </row>
    <row r="601" spans="1:6" ht="15.75" x14ac:dyDescent="0.2">
      <c r="A601" s="12">
        <v>566</v>
      </c>
      <c r="B601" s="5" t="s">
        <v>887</v>
      </c>
      <c r="C601" s="6" t="s">
        <v>107</v>
      </c>
      <c r="D601" s="6" t="s">
        <v>107</v>
      </c>
      <c r="E601" s="6" t="s">
        <v>108</v>
      </c>
      <c r="F601" s="6" t="s">
        <v>108</v>
      </c>
    </row>
    <row r="602" spans="1:6" ht="15.75" x14ac:dyDescent="0.2">
      <c r="A602" s="12">
        <v>567</v>
      </c>
      <c r="B602" s="5" t="s">
        <v>888</v>
      </c>
      <c r="C602" s="6" t="s">
        <v>107</v>
      </c>
      <c r="D602" s="6" t="s">
        <v>107</v>
      </c>
      <c r="E602" s="6" t="s">
        <v>108</v>
      </c>
      <c r="F602" s="6" t="s">
        <v>108</v>
      </c>
    </row>
    <row r="603" spans="1:6" ht="15.75" x14ac:dyDescent="0.2">
      <c r="A603" s="12">
        <v>568</v>
      </c>
      <c r="B603" s="5" t="s">
        <v>889</v>
      </c>
      <c r="C603" s="6" t="s">
        <v>107</v>
      </c>
      <c r="D603" s="6" t="s">
        <v>107</v>
      </c>
      <c r="E603" s="6" t="s">
        <v>108</v>
      </c>
      <c r="F603" s="6" t="s">
        <v>108</v>
      </c>
    </row>
    <row r="604" spans="1:6" ht="15.75" x14ac:dyDescent="0.2">
      <c r="A604" s="12">
        <v>569</v>
      </c>
      <c r="B604" s="5" t="s">
        <v>890</v>
      </c>
      <c r="C604" s="6" t="s">
        <v>107</v>
      </c>
      <c r="D604" s="6" t="s">
        <v>107</v>
      </c>
      <c r="E604" s="6" t="s">
        <v>108</v>
      </c>
      <c r="F604" s="6" t="s">
        <v>108</v>
      </c>
    </row>
    <row r="605" spans="1:6" ht="15.75" x14ac:dyDescent="0.2">
      <c r="A605" s="12">
        <v>570</v>
      </c>
      <c r="B605" s="23" t="s">
        <v>891</v>
      </c>
      <c r="C605" s="6" t="s">
        <v>892</v>
      </c>
      <c r="D605" s="6" t="s">
        <v>893</v>
      </c>
      <c r="E605" s="6" t="s">
        <v>39</v>
      </c>
      <c r="F605" s="6" t="s">
        <v>32</v>
      </c>
    </row>
    <row r="606" spans="1:6" ht="15.75" x14ac:dyDescent="0.2">
      <c r="A606" s="12">
        <v>571</v>
      </c>
      <c r="B606" s="23"/>
      <c r="C606" s="6" t="s">
        <v>582</v>
      </c>
      <c r="D606" s="6" t="s">
        <v>30</v>
      </c>
      <c r="E606" s="6" t="s">
        <v>31</v>
      </c>
      <c r="F606" s="6" t="s">
        <v>32</v>
      </c>
    </row>
    <row r="607" spans="1:6" ht="15.75" x14ac:dyDescent="0.2">
      <c r="A607" s="12">
        <v>572</v>
      </c>
      <c r="B607" s="23"/>
      <c r="C607" s="6" t="s">
        <v>894</v>
      </c>
      <c r="D607" s="6" t="s">
        <v>895</v>
      </c>
      <c r="E607" s="6" t="s">
        <v>39</v>
      </c>
      <c r="F607" s="6" t="s">
        <v>32</v>
      </c>
    </row>
    <row r="608" spans="1:6" ht="15.75" x14ac:dyDescent="0.2">
      <c r="A608" s="12">
        <v>573</v>
      </c>
      <c r="B608" s="23"/>
      <c r="C608" s="6" t="s">
        <v>470</v>
      </c>
      <c r="D608" s="6" t="s">
        <v>896</v>
      </c>
      <c r="E608" s="6" t="s">
        <v>39</v>
      </c>
      <c r="F608" s="6" t="s">
        <v>32</v>
      </c>
    </row>
    <row r="609" spans="1:6" ht="15.75" x14ac:dyDescent="0.2">
      <c r="A609" s="12">
        <v>574</v>
      </c>
      <c r="B609" s="23"/>
      <c r="C609" s="6" t="s">
        <v>549</v>
      </c>
      <c r="D609" s="6" t="s">
        <v>897</v>
      </c>
      <c r="E609" s="6" t="s">
        <v>39</v>
      </c>
      <c r="F609" s="6" t="s">
        <v>32</v>
      </c>
    </row>
    <row r="610" spans="1:6" ht="15.75" x14ac:dyDescent="0.2">
      <c r="A610" s="12">
        <v>575</v>
      </c>
      <c r="B610" s="5" t="s">
        <v>898</v>
      </c>
      <c r="C610" s="6" t="s">
        <v>107</v>
      </c>
      <c r="D610" s="6" t="s">
        <v>107</v>
      </c>
      <c r="E610" s="6" t="s">
        <v>108</v>
      </c>
      <c r="F610" s="6" t="s">
        <v>108</v>
      </c>
    </row>
    <row r="611" spans="1:6" ht="15.75" x14ac:dyDescent="0.2">
      <c r="A611" s="12">
        <v>576</v>
      </c>
      <c r="B611" s="5" t="s">
        <v>899</v>
      </c>
      <c r="C611" s="6" t="s">
        <v>107</v>
      </c>
      <c r="D611" s="6" t="s">
        <v>107</v>
      </c>
      <c r="E611" s="6" t="s">
        <v>108</v>
      </c>
      <c r="F611" s="6" t="s">
        <v>108</v>
      </c>
    </row>
    <row r="612" spans="1:6" ht="15.75" x14ac:dyDescent="0.2">
      <c r="A612" s="12">
        <v>577</v>
      </c>
      <c r="B612" s="5" t="s">
        <v>900</v>
      </c>
      <c r="C612" s="6" t="s">
        <v>107</v>
      </c>
      <c r="D612" s="6" t="s">
        <v>107</v>
      </c>
      <c r="E612" s="6" t="s">
        <v>108</v>
      </c>
      <c r="F612" s="6" t="s">
        <v>108</v>
      </c>
    </row>
    <row r="613" spans="1:6" ht="15.75" x14ac:dyDescent="0.2">
      <c r="A613" s="12">
        <v>578</v>
      </c>
      <c r="B613" s="5" t="s">
        <v>901</v>
      </c>
      <c r="C613" s="6" t="s">
        <v>107</v>
      </c>
      <c r="D613" s="6" t="s">
        <v>107</v>
      </c>
      <c r="E613" s="6" t="s">
        <v>108</v>
      </c>
      <c r="F613" s="6" t="s">
        <v>108</v>
      </c>
    </row>
    <row r="614" spans="1:6" ht="15.75" x14ac:dyDescent="0.2">
      <c r="A614" s="12">
        <v>579</v>
      </c>
      <c r="B614" s="5" t="s">
        <v>902</v>
      </c>
      <c r="C614" s="6" t="s">
        <v>107</v>
      </c>
      <c r="D614" s="6" t="s">
        <v>107</v>
      </c>
      <c r="E614" s="6" t="s">
        <v>108</v>
      </c>
      <c r="F614" s="6" t="s">
        <v>108</v>
      </c>
    </row>
    <row r="615" spans="1:6" ht="15.75" x14ac:dyDescent="0.2">
      <c r="A615" s="12">
        <v>580</v>
      </c>
      <c r="B615" s="5" t="s">
        <v>903</v>
      </c>
      <c r="C615" s="6" t="s">
        <v>107</v>
      </c>
      <c r="D615" s="6" t="s">
        <v>107</v>
      </c>
      <c r="E615" s="6" t="s">
        <v>108</v>
      </c>
      <c r="F615" s="6" t="s">
        <v>108</v>
      </c>
    </row>
    <row r="616" spans="1:6" ht="15.75" x14ac:dyDescent="0.2">
      <c r="A616" s="12">
        <v>581</v>
      </c>
      <c r="B616" s="5" t="s">
        <v>904</v>
      </c>
      <c r="C616" s="6" t="s">
        <v>107</v>
      </c>
      <c r="D616" s="6" t="s">
        <v>107</v>
      </c>
      <c r="E616" s="6" t="s">
        <v>108</v>
      </c>
      <c r="F616" s="6" t="s">
        <v>108</v>
      </c>
    </row>
    <row r="617" spans="1:6" ht="15.75" x14ac:dyDescent="0.2">
      <c r="A617" s="12">
        <v>582</v>
      </c>
      <c r="B617" s="5" t="s">
        <v>905</v>
      </c>
      <c r="C617" s="6" t="s">
        <v>107</v>
      </c>
      <c r="D617" s="6" t="s">
        <v>107</v>
      </c>
      <c r="E617" s="6" t="s">
        <v>108</v>
      </c>
      <c r="F617" s="6" t="s">
        <v>108</v>
      </c>
    </row>
    <row r="618" spans="1:6" ht="15.75" x14ac:dyDescent="0.2">
      <c r="A618" s="12">
        <v>583</v>
      </c>
      <c r="B618" s="23" t="s">
        <v>906</v>
      </c>
      <c r="C618" s="6" t="s">
        <v>907</v>
      </c>
      <c r="D618" s="6" t="s">
        <v>908</v>
      </c>
      <c r="E618" s="6" t="s">
        <v>39</v>
      </c>
      <c r="F618" s="6" t="s">
        <v>32</v>
      </c>
    </row>
    <row r="619" spans="1:6" ht="15.75" x14ac:dyDescent="0.2">
      <c r="A619" s="12">
        <v>584</v>
      </c>
      <c r="B619" s="23"/>
      <c r="C619" s="6" t="s">
        <v>909</v>
      </c>
      <c r="D619" s="6" t="s">
        <v>910</v>
      </c>
      <c r="E619" s="6" t="s">
        <v>39</v>
      </c>
      <c r="F619" s="6" t="s">
        <v>32</v>
      </c>
    </row>
    <row r="620" spans="1:6" ht="15.75" x14ac:dyDescent="0.2">
      <c r="A620" s="12">
        <v>585</v>
      </c>
      <c r="B620" s="5" t="s">
        <v>911</v>
      </c>
      <c r="C620" s="6" t="s">
        <v>107</v>
      </c>
      <c r="D620" s="6" t="s">
        <v>107</v>
      </c>
      <c r="E620" s="6" t="s">
        <v>108</v>
      </c>
      <c r="F620" s="6" t="s">
        <v>108</v>
      </c>
    </row>
    <row r="621" spans="1:6" ht="15.75" x14ac:dyDescent="0.2">
      <c r="A621" s="12">
        <v>586</v>
      </c>
      <c r="B621" s="5" t="s">
        <v>912</v>
      </c>
      <c r="C621" s="6" t="s">
        <v>107</v>
      </c>
      <c r="D621" s="6" t="s">
        <v>107</v>
      </c>
      <c r="E621" s="6" t="s">
        <v>108</v>
      </c>
      <c r="F621" s="6" t="s">
        <v>108</v>
      </c>
    </row>
    <row r="622" spans="1:6" ht="15.75" x14ac:dyDescent="0.2">
      <c r="A622" s="12">
        <v>587</v>
      </c>
      <c r="B622" s="5" t="s">
        <v>913</v>
      </c>
      <c r="C622" s="6" t="s">
        <v>914</v>
      </c>
      <c r="D622" s="6" t="s">
        <v>915</v>
      </c>
      <c r="E622" s="6" t="s">
        <v>39</v>
      </c>
      <c r="F622" s="6" t="s">
        <v>32</v>
      </c>
    </row>
    <row r="623" spans="1:6" ht="15.75" x14ac:dyDescent="0.2">
      <c r="A623" s="12">
        <v>588</v>
      </c>
      <c r="B623" s="5" t="s">
        <v>916</v>
      </c>
      <c r="C623" s="6" t="s">
        <v>107</v>
      </c>
      <c r="D623" s="6" t="s">
        <v>107</v>
      </c>
      <c r="E623" s="6" t="s">
        <v>108</v>
      </c>
      <c r="F623" s="6" t="s">
        <v>108</v>
      </c>
    </row>
    <row r="624" spans="1:6" ht="15.75" x14ac:dyDescent="0.2">
      <c r="A624" s="19" t="s">
        <v>11</v>
      </c>
      <c r="B624" s="19"/>
      <c r="C624" s="19"/>
      <c r="D624" s="19"/>
      <c r="E624" s="19"/>
      <c r="F624" s="19"/>
    </row>
    <row r="625" spans="1:7" ht="15.75" x14ac:dyDescent="0.2">
      <c r="A625" s="12">
        <v>589</v>
      </c>
      <c r="B625" s="5" t="s">
        <v>917</v>
      </c>
      <c r="C625" s="6" t="s">
        <v>107</v>
      </c>
      <c r="D625" s="6" t="s">
        <v>107</v>
      </c>
      <c r="E625" s="6" t="s">
        <v>108</v>
      </c>
      <c r="F625" s="6" t="s">
        <v>108</v>
      </c>
    </row>
    <row r="626" spans="1:7" ht="15.75" x14ac:dyDescent="0.2">
      <c r="A626" s="12">
        <v>590</v>
      </c>
      <c r="B626" s="5" t="s">
        <v>918</v>
      </c>
      <c r="C626" s="6" t="s">
        <v>107</v>
      </c>
      <c r="D626" s="6" t="s">
        <v>107</v>
      </c>
      <c r="E626" s="6" t="s">
        <v>108</v>
      </c>
      <c r="F626" s="6" t="s">
        <v>108</v>
      </c>
    </row>
    <row r="627" spans="1:7" ht="15.75" x14ac:dyDescent="0.2">
      <c r="A627" s="12">
        <v>591</v>
      </c>
      <c r="B627" s="5" t="s">
        <v>919</v>
      </c>
      <c r="C627" s="6" t="s">
        <v>107</v>
      </c>
      <c r="D627" s="6" t="s">
        <v>107</v>
      </c>
      <c r="E627" s="6" t="s">
        <v>108</v>
      </c>
      <c r="F627" s="6" t="s">
        <v>108</v>
      </c>
    </row>
    <row r="628" spans="1:7" ht="15.75" x14ac:dyDescent="0.2">
      <c r="A628" s="12">
        <v>592</v>
      </c>
      <c r="B628" s="5" t="s">
        <v>568</v>
      </c>
      <c r="C628" s="6" t="s">
        <v>107</v>
      </c>
      <c r="D628" s="6" t="s">
        <v>107</v>
      </c>
      <c r="E628" s="6" t="s">
        <v>108</v>
      </c>
      <c r="F628" s="6" t="s">
        <v>108</v>
      </c>
      <c r="G628" s="11"/>
    </row>
    <row r="629" spans="1:7" ht="15.75" x14ac:dyDescent="0.2">
      <c r="A629" s="12">
        <v>593</v>
      </c>
      <c r="B629" s="5" t="s">
        <v>920</v>
      </c>
      <c r="C629" s="6" t="s">
        <v>921</v>
      </c>
      <c r="D629" s="6" t="s">
        <v>922</v>
      </c>
      <c r="E629" s="6" t="s">
        <v>39</v>
      </c>
      <c r="F629" s="6" t="s">
        <v>32</v>
      </c>
    </row>
    <row r="630" spans="1:7" ht="15.75" x14ac:dyDescent="0.2">
      <c r="A630" s="12">
        <v>594</v>
      </c>
      <c r="B630" s="5" t="s">
        <v>923</v>
      </c>
      <c r="C630" s="6" t="s">
        <v>107</v>
      </c>
      <c r="D630" s="6" t="s">
        <v>107</v>
      </c>
      <c r="E630" s="6" t="s">
        <v>108</v>
      </c>
      <c r="F630" s="6" t="s">
        <v>108</v>
      </c>
    </row>
    <row r="631" spans="1:7" ht="15.75" x14ac:dyDescent="0.2">
      <c r="A631" s="12">
        <v>595</v>
      </c>
      <c r="B631" s="5" t="s">
        <v>924</v>
      </c>
      <c r="C631" s="6" t="s">
        <v>107</v>
      </c>
      <c r="D631" s="6" t="s">
        <v>107</v>
      </c>
      <c r="E631" s="6" t="s">
        <v>108</v>
      </c>
      <c r="F631" s="6" t="s">
        <v>108</v>
      </c>
    </row>
    <row r="632" spans="1:7" ht="15.75" x14ac:dyDescent="0.2">
      <c r="A632" s="12">
        <v>596</v>
      </c>
      <c r="B632" s="5" t="s">
        <v>925</v>
      </c>
      <c r="C632" s="6" t="s">
        <v>107</v>
      </c>
      <c r="D632" s="6" t="s">
        <v>107</v>
      </c>
      <c r="E632" s="6" t="s">
        <v>108</v>
      </c>
      <c r="F632" s="6" t="s">
        <v>108</v>
      </c>
    </row>
    <row r="633" spans="1:7" ht="15.75" x14ac:dyDescent="0.2">
      <c r="A633" s="12">
        <v>597</v>
      </c>
      <c r="B633" s="5" t="s">
        <v>926</v>
      </c>
      <c r="C633" s="6" t="s">
        <v>107</v>
      </c>
      <c r="D633" s="6" t="s">
        <v>107</v>
      </c>
      <c r="E633" s="6" t="s">
        <v>108</v>
      </c>
      <c r="F633" s="6" t="s">
        <v>108</v>
      </c>
    </row>
    <row r="634" spans="1:7" ht="15.75" x14ac:dyDescent="0.2">
      <c r="A634" s="12">
        <v>598</v>
      </c>
      <c r="B634" s="5" t="s">
        <v>927</v>
      </c>
      <c r="C634" s="6" t="s">
        <v>928</v>
      </c>
      <c r="D634" s="6" t="s">
        <v>929</v>
      </c>
      <c r="E634" s="6" t="s">
        <v>39</v>
      </c>
      <c r="F634" s="6" t="s">
        <v>32</v>
      </c>
    </row>
    <row r="635" spans="1:7" ht="15.75" x14ac:dyDescent="0.2">
      <c r="A635" s="12">
        <v>599</v>
      </c>
      <c r="B635" s="5" t="s">
        <v>930</v>
      </c>
      <c r="C635" s="6" t="s">
        <v>107</v>
      </c>
      <c r="D635" s="6" t="s">
        <v>107</v>
      </c>
      <c r="E635" s="6" t="s">
        <v>108</v>
      </c>
      <c r="F635" s="6" t="s">
        <v>108</v>
      </c>
    </row>
    <row r="636" spans="1:7" ht="15.75" x14ac:dyDescent="0.2">
      <c r="A636" s="12">
        <v>600</v>
      </c>
      <c r="B636" s="23" t="s">
        <v>931</v>
      </c>
      <c r="C636" s="6" t="s">
        <v>932</v>
      </c>
      <c r="D636" s="6" t="s">
        <v>933</v>
      </c>
      <c r="E636" s="6" t="s">
        <v>39</v>
      </c>
      <c r="F636" s="6" t="s">
        <v>32</v>
      </c>
    </row>
    <row r="637" spans="1:7" ht="15.75" x14ac:dyDescent="0.2">
      <c r="A637" s="12">
        <v>601</v>
      </c>
      <c r="B637" s="23"/>
      <c r="C637" s="6" t="s">
        <v>934</v>
      </c>
      <c r="D637" s="6" t="s">
        <v>935</v>
      </c>
      <c r="E637" s="6" t="s">
        <v>39</v>
      </c>
      <c r="F637" s="6" t="s">
        <v>32</v>
      </c>
    </row>
    <row r="638" spans="1:7" ht="15.75" x14ac:dyDescent="0.2">
      <c r="A638" s="12">
        <v>602</v>
      </c>
      <c r="B638" s="23" t="s">
        <v>936</v>
      </c>
      <c r="C638" s="6" t="s">
        <v>332</v>
      </c>
      <c r="D638" s="6" t="s">
        <v>937</v>
      </c>
      <c r="E638" s="6" t="s">
        <v>39</v>
      </c>
      <c r="F638" s="6" t="s">
        <v>32</v>
      </c>
    </row>
    <row r="639" spans="1:7" ht="15.75" x14ac:dyDescent="0.2">
      <c r="A639" s="12">
        <v>603</v>
      </c>
      <c r="B639" s="23"/>
      <c r="C639" s="6" t="s">
        <v>938</v>
      </c>
      <c r="D639" s="6" t="s">
        <v>939</v>
      </c>
      <c r="E639" s="6" t="s">
        <v>39</v>
      </c>
      <c r="F639" s="6" t="s">
        <v>32</v>
      </c>
    </row>
    <row r="640" spans="1:7" ht="15.75" x14ac:dyDescent="0.2">
      <c r="A640" s="12">
        <v>604</v>
      </c>
      <c r="B640" s="23"/>
      <c r="C640" s="6" t="s">
        <v>515</v>
      </c>
      <c r="D640" s="6" t="s">
        <v>940</v>
      </c>
      <c r="E640" s="6" t="s">
        <v>39</v>
      </c>
      <c r="F640" s="6" t="s">
        <v>32</v>
      </c>
    </row>
    <row r="641" spans="1:6" ht="15.75" x14ac:dyDescent="0.2">
      <c r="A641" s="12">
        <v>605</v>
      </c>
      <c r="B641" s="23"/>
      <c r="C641" s="6" t="s">
        <v>941</v>
      </c>
      <c r="D641" s="6" t="s">
        <v>942</v>
      </c>
      <c r="E641" s="6" t="s">
        <v>39</v>
      </c>
      <c r="F641" s="6" t="s">
        <v>32</v>
      </c>
    </row>
    <row r="642" spans="1:6" ht="15.75" x14ac:dyDescent="0.2">
      <c r="A642" s="12">
        <v>606</v>
      </c>
      <c r="B642" s="5" t="s">
        <v>943</v>
      </c>
      <c r="C642" s="6" t="s">
        <v>107</v>
      </c>
      <c r="D642" s="6" t="s">
        <v>107</v>
      </c>
      <c r="E642" s="6" t="s">
        <v>108</v>
      </c>
      <c r="F642" s="6" t="s">
        <v>108</v>
      </c>
    </row>
    <row r="643" spans="1:6" ht="15.75" x14ac:dyDescent="0.2">
      <c r="A643" s="12">
        <v>607</v>
      </c>
      <c r="B643" s="5" t="s">
        <v>944</v>
      </c>
      <c r="C643" s="6" t="s">
        <v>945</v>
      </c>
      <c r="D643" s="6" t="s">
        <v>946</v>
      </c>
      <c r="E643" s="6" t="s">
        <v>39</v>
      </c>
      <c r="F643" s="6" t="s">
        <v>32</v>
      </c>
    </row>
    <row r="644" spans="1:6" ht="15.75" x14ac:dyDescent="0.2">
      <c r="A644" s="12">
        <v>608</v>
      </c>
      <c r="B644" s="5" t="s">
        <v>947</v>
      </c>
      <c r="C644" s="6" t="s">
        <v>948</v>
      </c>
      <c r="D644" s="6" t="s">
        <v>949</v>
      </c>
      <c r="E644" s="6" t="s">
        <v>39</v>
      </c>
      <c r="F644" s="6" t="s">
        <v>32</v>
      </c>
    </row>
    <row r="645" spans="1:6" ht="15.75" x14ac:dyDescent="0.2">
      <c r="A645" s="12">
        <v>609</v>
      </c>
      <c r="B645" s="5" t="s">
        <v>950</v>
      </c>
      <c r="C645" s="6" t="s">
        <v>107</v>
      </c>
      <c r="D645" s="6" t="s">
        <v>107</v>
      </c>
      <c r="E645" s="6" t="s">
        <v>108</v>
      </c>
      <c r="F645" s="6" t="s">
        <v>108</v>
      </c>
    </row>
    <row r="646" spans="1:6" ht="15.75" x14ac:dyDescent="0.2">
      <c r="A646" s="12">
        <v>610</v>
      </c>
      <c r="B646" s="5" t="s">
        <v>951</v>
      </c>
      <c r="C646" s="6" t="s">
        <v>107</v>
      </c>
      <c r="D646" s="6" t="s">
        <v>107</v>
      </c>
      <c r="E646" s="6" t="s">
        <v>108</v>
      </c>
      <c r="F646" s="6" t="s">
        <v>108</v>
      </c>
    </row>
    <row r="647" spans="1:6" ht="15.75" x14ac:dyDescent="0.2">
      <c r="A647" s="12">
        <v>611</v>
      </c>
      <c r="B647" s="5" t="s">
        <v>952</v>
      </c>
      <c r="C647" s="6" t="s">
        <v>107</v>
      </c>
      <c r="D647" s="6" t="s">
        <v>107</v>
      </c>
      <c r="E647" s="6" t="s">
        <v>108</v>
      </c>
      <c r="F647" s="6" t="s">
        <v>108</v>
      </c>
    </row>
    <row r="648" spans="1:6" ht="15.75" x14ac:dyDescent="0.2">
      <c r="A648" s="12">
        <v>612</v>
      </c>
      <c r="B648" s="5" t="s">
        <v>953</v>
      </c>
      <c r="C648" s="6" t="s">
        <v>107</v>
      </c>
      <c r="D648" s="6" t="s">
        <v>107</v>
      </c>
      <c r="E648" s="6" t="s">
        <v>108</v>
      </c>
      <c r="F648" s="6" t="s">
        <v>108</v>
      </c>
    </row>
    <row r="649" spans="1:6" ht="15.75" x14ac:dyDescent="0.2">
      <c r="A649" s="12">
        <v>613</v>
      </c>
      <c r="B649" s="5" t="s">
        <v>954</v>
      </c>
      <c r="C649" s="6" t="s">
        <v>107</v>
      </c>
      <c r="D649" s="6" t="s">
        <v>107</v>
      </c>
      <c r="E649" s="6" t="s">
        <v>108</v>
      </c>
      <c r="F649" s="6" t="s">
        <v>108</v>
      </c>
    </row>
    <row r="650" spans="1:6" ht="15.75" x14ac:dyDescent="0.2">
      <c r="A650" s="12">
        <v>614</v>
      </c>
      <c r="B650" s="5" t="s">
        <v>955</v>
      </c>
      <c r="C650" s="6" t="s">
        <v>956</v>
      </c>
      <c r="D650" s="6" t="s">
        <v>957</v>
      </c>
      <c r="E650" s="6" t="s">
        <v>39</v>
      </c>
      <c r="F650" s="6" t="s">
        <v>32</v>
      </c>
    </row>
    <row r="651" spans="1:6" ht="15.75" x14ac:dyDescent="0.2">
      <c r="A651" s="12">
        <v>615</v>
      </c>
      <c r="B651" s="5" t="s">
        <v>958</v>
      </c>
      <c r="C651" s="6" t="s">
        <v>959</v>
      </c>
      <c r="D651" s="6" t="s">
        <v>960</v>
      </c>
      <c r="E651" s="6" t="s">
        <v>39</v>
      </c>
      <c r="F651" s="6" t="s">
        <v>32</v>
      </c>
    </row>
    <row r="652" spans="1:6" ht="15.75" x14ac:dyDescent="0.2">
      <c r="A652" s="12">
        <v>616</v>
      </c>
      <c r="B652" s="5" t="s">
        <v>961</v>
      </c>
      <c r="C652" s="6" t="s">
        <v>107</v>
      </c>
      <c r="D652" s="6" t="s">
        <v>107</v>
      </c>
      <c r="E652" s="6" t="s">
        <v>108</v>
      </c>
      <c r="F652" s="6" t="s">
        <v>108</v>
      </c>
    </row>
    <row r="653" spans="1:6" ht="15.75" x14ac:dyDescent="0.2">
      <c r="A653" s="12">
        <v>617</v>
      </c>
      <c r="B653" s="5" t="s">
        <v>962</v>
      </c>
      <c r="C653" s="6" t="s">
        <v>107</v>
      </c>
      <c r="D653" s="6" t="s">
        <v>107</v>
      </c>
      <c r="E653" s="6" t="s">
        <v>108</v>
      </c>
      <c r="F653" s="6" t="s">
        <v>108</v>
      </c>
    </row>
    <row r="654" spans="1:6" ht="15.75" x14ac:dyDescent="0.2">
      <c r="A654" s="12">
        <v>618</v>
      </c>
      <c r="B654" s="5" t="s">
        <v>963</v>
      </c>
      <c r="C654" s="6" t="s">
        <v>107</v>
      </c>
      <c r="D654" s="6" t="s">
        <v>107</v>
      </c>
      <c r="E654" s="6" t="s">
        <v>108</v>
      </c>
      <c r="F654" s="6" t="s">
        <v>108</v>
      </c>
    </row>
    <row r="655" spans="1:6" ht="15.75" x14ac:dyDescent="0.2">
      <c r="A655" s="12">
        <v>619</v>
      </c>
      <c r="B655" s="5" t="s">
        <v>964</v>
      </c>
      <c r="C655" s="6" t="s">
        <v>965</v>
      </c>
      <c r="D655" s="6" t="s">
        <v>966</v>
      </c>
      <c r="E655" s="6" t="s">
        <v>39</v>
      </c>
      <c r="F655" s="6" t="s">
        <v>32</v>
      </c>
    </row>
    <row r="656" spans="1:6" ht="15.75" x14ac:dyDescent="0.2">
      <c r="A656" s="12">
        <v>620</v>
      </c>
      <c r="B656" s="5" t="s">
        <v>967</v>
      </c>
      <c r="C656" s="6" t="s">
        <v>968</v>
      </c>
      <c r="D656" s="6" t="s">
        <v>969</v>
      </c>
      <c r="E656" s="6" t="s">
        <v>39</v>
      </c>
      <c r="F656" s="6" t="s">
        <v>32</v>
      </c>
    </row>
    <row r="657" spans="1:6" ht="15.75" x14ac:dyDescent="0.2">
      <c r="A657" s="12">
        <v>621</v>
      </c>
      <c r="B657" s="5" t="s">
        <v>970</v>
      </c>
      <c r="C657" s="6" t="s">
        <v>107</v>
      </c>
      <c r="D657" s="6" t="s">
        <v>107</v>
      </c>
      <c r="E657" s="6" t="s">
        <v>108</v>
      </c>
      <c r="F657" s="6" t="s">
        <v>108</v>
      </c>
    </row>
    <row r="658" spans="1:6" ht="15.75" x14ac:dyDescent="0.2">
      <c r="A658" s="12">
        <v>622</v>
      </c>
      <c r="B658" s="5" t="s">
        <v>971</v>
      </c>
      <c r="C658" s="6" t="s">
        <v>107</v>
      </c>
      <c r="D658" s="6" t="s">
        <v>107</v>
      </c>
      <c r="E658" s="6" t="s">
        <v>108</v>
      </c>
      <c r="F658" s="6" t="s">
        <v>108</v>
      </c>
    </row>
    <row r="659" spans="1:6" ht="15.75" x14ac:dyDescent="0.2">
      <c r="A659" s="12">
        <v>623</v>
      </c>
      <c r="B659" s="5" t="s">
        <v>972</v>
      </c>
      <c r="C659" s="6" t="s">
        <v>107</v>
      </c>
      <c r="D659" s="6" t="s">
        <v>107</v>
      </c>
      <c r="E659" s="6" t="s">
        <v>108</v>
      </c>
      <c r="F659" s="6" t="s">
        <v>108</v>
      </c>
    </row>
    <row r="660" spans="1:6" ht="15.75" x14ac:dyDescent="0.2">
      <c r="A660" s="12">
        <v>624</v>
      </c>
      <c r="B660" s="5" t="s">
        <v>973</v>
      </c>
      <c r="C660" s="6" t="s">
        <v>107</v>
      </c>
      <c r="D660" s="6" t="s">
        <v>107</v>
      </c>
      <c r="E660" s="6" t="s">
        <v>108</v>
      </c>
      <c r="F660" s="6" t="s">
        <v>108</v>
      </c>
    </row>
    <row r="661" spans="1:6" ht="15.75" x14ac:dyDescent="0.2">
      <c r="A661" s="12">
        <v>625</v>
      </c>
      <c r="B661" s="5" t="s">
        <v>974</v>
      </c>
      <c r="C661" s="6" t="s">
        <v>107</v>
      </c>
      <c r="D661" s="6" t="s">
        <v>107</v>
      </c>
      <c r="E661" s="6" t="s">
        <v>108</v>
      </c>
      <c r="F661" s="6" t="s">
        <v>108</v>
      </c>
    </row>
    <row r="662" spans="1:6" ht="15.75" x14ac:dyDescent="0.2">
      <c r="A662" s="12">
        <v>626</v>
      </c>
      <c r="B662" s="5" t="s">
        <v>975</v>
      </c>
      <c r="C662" s="6" t="s">
        <v>107</v>
      </c>
      <c r="D662" s="6" t="s">
        <v>107</v>
      </c>
      <c r="E662" s="6" t="s">
        <v>108</v>
      </c>
      <c r="F662" s="6" t="s">
        <v>108</v>
      </c>
    </row>
    <row r="663" spans="1:6" ht="15" customHeight="1" x14ac:dyDescent="0.2">
      <c r="A663" s="20" t="s">
        <v>12</v>
      </c>
      <c r="B663" s="21"/>
      <c r="C663" s="21"/>
      <c r="D663" s="21"/>
      <c r="E663" s="21"/>
      <c r="F663" s="22"/>
    </row>
    <row r="664" spans="1:6" ht="15" customHeight="1" x14ac:dyDescent="0.2">
      <c r="A664" s="12">
        <v>627</v>
      </c>
      <c r="B664" s="5" t="s">
        <v>976</v>
      </c>
      <c r="C664" s="6" t="s">
        <v>977</v>
      </c>
      <c r="D664" s="6" t="s">
        <v>978</v>
      </c>
      <c r="E664" s="6" t="s">
        <v>39</v>
      </c>
      <c r="F664" s="6" t="s">
        <v>32</v>
      </c>
    </row>
    <row r="665" spans="1:6" ht="15.75" customHeight="1" x14ac:dyDescent="0.2">
      <c r="A665" s="12">
        <v>628</v>
      </c>
      <c r="B665" s="5" t="s">
        <v>979</v>
      </c>
      <c r="C665" s="6" t="s">
        <v>107</v>
      </c>
      <c r="D665" s="6" t="s">
        <v>107</v>
      </c>
      <c r="E665" s="6" t="s">
        <v>108</v>
      </c>
      <c r="F665" s="6" t="s">
        <v>108</v>
      </c>
    </row>
    <row r="666" spans="1:6" ht="15.75" x14ac:dyDescent="0.2">
      <c r="A666" s="12">
        <v>629</v>
      </c>
      <c r="B666" s="5" t="s">
        <v>980</v>
      </c>
      <c r="C666" s="6" t="s">
        <v>981</v>
      </c>
      <c r="D666" s="6" t="s">
        <v>982</v>
      </c>
      <c r="E666" s="6" t="s">
        <v>39</v>
      </c>
      <c r="F666" s="6" t="s">
        <v>32</v>
      </c>
    </row>
    <row r="667" spans="1:6" ht="15.75" x14ac:dyDescent="0.2">
      <c r="A667" s="12">
        <v>630</v>
      </c>
      <c r="B667" s="5" t="s">
        <v>983</v>
      </c>
      <c r="C667" s="6" t="s">
        <v>107</v>
      </c>
      <c r="D667" s="6" t="s">
        <v>107</v>
      </c>
      <c r="E667" s="6" t="s">
        <v>108</v>
      </c>
      <c r="F667" s="6" t="s">
        <v>108</v>
      </c>
    </row>
    <row r="668" spans="1:6" ht="15.75" x14ac:dyDescent="0.2">
      <c r="A668" s="12">
        <v>631</v>
      </c>
      <c r="B668" s="5" t="s">
        <v>984</v>
      </c>
      <c r="C668" s="6" t="s">
        <v>107</v>
      </c>
      <c r="D668" s="6" t="s">
        <v>107</v>
      </c>
      <c r="E668" s="6" t="s">
        <v>108</v>
      </c>
      <c r="F668" s="6" t="s">
        <v>108</v>
      </c>
    </row>
    <row r="669" spans="1:6" ht="15.75" x14ac:dyDescent="0.2">
      <c r="A669" s="12">
        <v>632</v>
      </c>
      <c r="B669" s="5" t="s">
        <v>985</v>
      </c>
      <c r="C669" s="6" t="s">
        <v>107</v>
      </c>
      <c r="D669" s="6" t="s">
        <v>107</v>
      </c>
      <c r="E669" s="6" t="s">
        <v>108</v>
      </c>
      <c r="F669" s="6" t="s">
        <v>108</v>
      </c>
    </row>
    <row r="670" spans="1:6" ht="15.75" x14ac:dyDescent="0.2">
      <c r="A670" s="12">
        <v>633</v>
      </c>
      <c r="B670" s="5" t="s">
        <v>986</v>
      </c>
      <c r="C670" s="6" t="s">
        <v>107</v>
      </c>
      <c r="D670" s="6" t="s">
        <v>107</v>
      </c>
      <c r="E670" s="6" t="s">
        <v>108</v>
      </c>
      <c r="F670" s="6" t="s">
        <v>108</v>
      </c>
    </row>
    <row r="671" spans="1:6" ht="15.75" x14ac:dyDescent="0.2">
      <c r="A671" s="12">
        <v>634</v>
      </c>
      <c r="B671" s="5" t="s">
        <v>987</v>
      </c>
      <c r="C671" s="6" t="s">
        <v>107</v>
      </c>
      <c r="D671" s="6" t="s">
        <v>107</v>
      </c>
      <c r="E671" s="6" t="s">
        <v>108</v>
      </c>
      <c r="F671" s="6" t="s">
        <v>108</v>
      </c>
    </row>
    <row r="672" spans="1:6" ht="15.75" x14ac:dyDescent="0.2">
      <c r="A672" s="12">
        <v>635</v>
      </c>
      <c r="B672" s="5" t="s">
        <v>988</v>
      </c>
      <c r="C672" s="6" t="s">
        <v>989</v>
      </c>
      <c r="D672" s="6" t="s">
        <v>990</v>
      </c>
      <c r="E672" s="6" t="s">
        <v>39</v>
      </c>
      <c r="F672" s="5" t="s">
        <v>32</v>
      </c>
    </row>
    <row r="673" spans="1:7" ht="15.75" x14ac:dyDescent="0.2">
      <c r="A673" s="12">
        <v>636</v>
      </c>
      <c r="B673" s="5" t="s">
        <v>991</v>
      </c>
      <c r="C673" s="6" t="s">
        <v>107</v>
      </c>
      <c r="D673" s="6" t="s">
        <v>107</v>
      </c>
      <c r="E673" s="6" t="s">
        <v>108</v>
      </c>
      <c r="F673" s="6" t="s">
        <v>108</v>
      </c>
    </row>
    <row r="674" spans="1:7" ht="15.75" x14ac:dyDescent="0.2">
      <c r="A674" s="12">
        <v>637</v>
      </c>
      <c r="B674" s="5" t="s">
        <v>992</v>
      </c>
      <c r="C674" s="6" t="s">
        <v>107</v>
      </c>
      <c r="D674" s="6" t="s">
        <v>107</v>
      </c>
      <c r="E674" s="6" t="s">
        <v>108</v>
      </c>
      <c r="F674" s="6" t="s">
        <v>108</v>
      </c>
    </row>
    <row r="675" spans="1:7" ht="15.75" x14ac:dyDescent="0.2">
      <c r="A675" s="12">
        <v>638</v>
      </c>
      <c r="B675" s="5" t="s">
        <v>993</v>
      </c>
      <c r="C675" s="6" t="s">
        <v>107</v>
      </c>
      <c r="D675" s="6" t="s">
        <v>107</v>
      </c>
      <c r="E675" s="6" t="s">
        <v>108</v>
      </c>
      <c r="F675" s="6" t="s">
        <v>108</v>
      </c>
    </row>
    <row r="676" spans="1:7" ht="15.75" x14ac:dyDescent="0.2">
      <c r="A676" s="12">
        <v>639</v>
      </c>
      <c r="B676" s="5" t="s">
        <v>994</v>
      </c>
      <c r="C676" s="6" t="s">
        <v>107</v>
      </c>
      <c r="D676" s="6" t="s">
        <v>107</v>
      </c>
      <c r="E676" s="6" t="s">
        <v>108</v>
      </c>
      <c r="F676" s="6" t="s">
        <v>108</v>
      </c>
    </row>
    <row r="677" spans="1:7" ht="15.75" x14ac:dyDescent="0.2">
      <c r="A677" s="12">
        <v>640</v>
      </c>
      <c r="B677" s="5" t="s">
        <v>995</v>
      </c>
      <c r="C677" s="6" t="s">
        <v>107</v>
      </c>
      <c r="D677" s="6" t="s">
        <v>107</v>
      </c>
      <c r="E677" s="6" t="s">
        <v>108</v>
      </c>
      <c r="F677" s="6" t="s">
        <v>108</v>
      </c>
      <c r="G677" s="11"/>
    </row>
    <row r="678" spans="1:7" ht="15.75" x14ac:dyDescent="0.2">
      <c r="A678" s="12">
        <v>641</v>
      </c>
      <c r="B678" s="5" t="s">
        <v>996</v>
      </c>
      <c r="C678" s="6" t="s">
        <v>997</v>
      </c>
      <c r="D678" s="6" t="s">
        <v>998</v>
      </c>
      <c r="E678" s="6" t="s">
        <v>39</v>
      </c>
      <c r="F678" s="5" t="s">
        <v>32</v>
      </c>
    </row>
    <row r="679" spans="1:7" ht="15.75" x14ac:dyDescent="0.2">
      <c r="A679" s="12">
        <v>642</v>
      </c>
      <c r="B679" s="5" t="s">
        <v>740</v>
      </c>
      <c r="C679" s="6" t="s">
        <v>107</v>
      </c>
      <c r="D679" s="6" t="s">
        <v>107</v>
      </c>
      <c r="E679" s="6" t="s">
        <v>108</v>
      </c>
      <c r="F679" s="6" t="s">
        <v>108</v>
      </c>
    </row>
    <row r="680" spans="1:7" ht="15.75" x14ac:dyDescent="0.2">
      <c r="A680" s="12">
        <v>643</v>
      </c>
      <c r="B680" s="5" t="s">
        <v>999</v>
      </c>
      <c r="C680" s="6" t="s">
        <v>1000</v>
      </c>
      <c r="D680" s="6" t="s">
        <v>1001</v>
      </c>
      <c r="E680" s="6" t="s">
        <v>39</v>
      </c>
      <c r="F680" s="5" t="s">
        <v>32</v>
      </c>
    </row>
    <row r="681" spans="1:7" ht="14.25" customHeight="1" x14ac:dyDescent="0.2">
      <c r="A681" s="12">
        <v>644</v>
      </c>
      <c r="B681" s="5" t="s">
        <v>1002</v>
      </c>
      <c r="C681" s="6" t="s">
        <v>107</v>
      </c>
      <c r="D681" s="6" t="s">
        <v>107</v>
      </c>
      <c r="E681" s="6" t="s">
        <v>108</v>
      </c>
      <c r="F681" s="6" t="s">
        <v>108</v>
      </c>
    </row>
    <row r="682" spans="1:7" ht="15.75" x14ac:dyDescent="0.2">
      <c r="A682" s="12">
        <v>645</v>
      </c>
      <c r="B682" s="5" t="s">
        <v>1003</v>
      </c>
      <c r="C682" s="6" t="s">
        <v>1004</v>
      </c>
      <c r="D682" s="6" t="s">
        <v>1005</v>
      </c>
      <c r="E682" s="6" t="s">
        <v>39</v>
      </c>
      <c r="F682" s="5" t="s">
        <v>32</v>
      </c>
    </row>
    <row r="683" spans="1:7" ht="16.5" customHeight="1" x14ac:dyDescent="0.2">
      <c r="A683" s="12">
        <v>646</v>
      </c>
      <c r="B683" s="5" t="s">
        <v>1006</v>
      </c>
      <c r="C683" s="6" t="s">
        <v>107</v>
      </c>
      <c r="D683" s="6" t="s">
        <v>107</v>
      </c>
      <c r="E683" s="6" t="s">
        <v>108</v>
      </c>
      <c r="F683" s="6" t="s">
        <v>108</v>
      </c>
    </row>
    <row r="684" spans="1:7" ht="14.25" customHeight="1" x14ac:dyDescent="0.2">
      <c r="A684" s="12">
        <v>647</v>
      </c>
      <c r="B684" s="5" t="s">
        <v>1007</v>
      </c>
      <c r="C684" s="6" t="s">
        <v>107</v>
      </c>
      <c r="D684" s="6" t="s">
        <v>107</v>
      </c>
      <c r="E684" s="6" t="s">
        <v>108</v>
      </c>
      <c r="F684" s="6" t="s">
        <v>108</v>
      </c>
    </row>
    <row r="685" spans="1:7" ht="15" customHeight="1" x14ac:dyDescent="0.2">
      <c r="A685" s="12">
        <v>648</v>
      </c>
      <c r="B685" s="5" t="s">
        <v>1008</v>
      </c>
      <c r="C685" s="6" t="s">
        <v>1009</v>
      </c>
      <c r="D685" s="6" t="s">
        <v>1010</v>
      </c>
      <c r="E685" s="6" t="s">
        <v>39</v>
      </c>
      <c r="F685" s="5" t="s">
        <v>32</v>
      </c>
    </row>
    <row r="686" spans="1:7" ht="15.75" x14ac:dyDescent="0.2">
      <c r="A686" s="12">
        <v>649</v>
      </c>
      <c r="B686" s="5" t="s">
        <v>1011</v>
      </c>
      <c r="C686" s="6" t="s">
        <v>107</v>
      </c>
      <c r="D686" s="6" t="s">
        <v>107</v>
      </c>
      <c r="E686" s="6" t="s">
        <v>108</v>
      </c>
      <c r="F686" s="6" t="s">
        <v>108</v>
      </c>
    </row>
    <row r="687" spans="1:7" ht="16.5" customHeight="1" x14ac:dyDescent="0.2">
      <c r="A687" s="12">
        <v>650</v>
      </c>
      <c r="B687" s="5" t="s">
        <v>1012</v>
      </c>
      <c r="C687" s="6" t="s">
        <v>107</v>
      </c>
      <c r="D687" s="6" t="s">
        <v>107</v>
      </c>
      <c r="E687" s="6" t="s">
        <v>108</v>
      </c>
      <c r="F687" s="6" t="s">
        <v>108</v>
      </c>
    </row>
    <row r="688" spans="1:7" ht="15.75" x14ac:dyDescent="0.2">
      <c r="A688" s="12">
        <v>651</v>
      </c>
      <c r="B688" s="5" t="s">
        <v>1013</v>
      </c>
      <c r="C688" s="6" t="s">
        <v>107</v>
      </c>
      <c r="D688" s="6" t="s">
        <v>107</v>
      </c>
      <c r="E688" s="6" t="s">
        <v>108</v>
      </c>
      <c r="F688" s="6" t="s">
        <v>108</v>
      </c>
    </row>
    <row r="689" spans="1:6" ht="15.75" x14ac:dyDescent="0.2">
      <c r="A689" s="12">
        <v>652</v>
      </c>
      <c r="B689" s="24" t="s">
        <v>1014</v>
      </c>
      <c r="C689" s="6" t="s">
        <v>508</v>
      </c>
      <c r="D689" s="6" t="s">
        <v>30</v>
      </c>
      <c r="E689" s="6" t="s">
        <v>31</v>
      </c>
      <c r="F689" s="6" t="s">
        <v>32</v>
      </c>
    </row>
    <row r="690" spans="1:6" ht="15.75" x14ac:dyDescent="0.2">
      <c r="A690" s="12">
        <v>653</v>
      </c>
      <c r="B690" s="25"/>
      <c r="C690" s="6" t="s">
        <v>508</v>
      </c>
      <c r="D690" s="6" t="s">
        <v>33</v>
      </c>
      <c r="E690" s="6" t="s">
        <v>31</v>
      </c>
      <c r="F690" s="6" t="s">
        <v>32</v>
      </c>
    </row>
    <row r="691" spans="1:6" ht="15.75" x14ac:dyDescent="0.2">
      <c r="A691" s="12">
        <v>654</v>
      </c>
      <c r="B691" s="25"/>
      <c r="C691" s="6" t="s">
        <v>1015</v>
      </c>
      <c r="D691" s="6" t="s">
        <v>1016</v>
      </c>
      <c r="E691" s="6" t="s">
        <v>39</v>
      </c>
      <c r="F691" s="5" t="s">
        <v>32</v>
      </c>
    </row>
    <row r="692" spans="1:6" ht="15.75" x14ac:dyDescent="0.2">
      <c r="A692" s="12">
        <v>655</v>
      </c>
      <c r="B692" s="26"/>
      <c r="C692" s="6" t="s">
        <v>470</v>
      </c>
      <c r="D692" s="6" t="s">
        <v>1017</v>
      </c>
      <c r="E692" s="6" t="s">
        <v>39</v>
      </c>
      <c r="F692" s="5" t="s">
        <v>32</v>
      </c>
    </row>
    <row r="693" spans="1:6" ht="15.75" x14ac:dyDescent="0.2">
      <c r="A693" s="12">
        <v>656</v>
      </c>
      <c r="B693" s="5" t="s">
        <v>1018</v>
      </c>
      <c r="C693" s="6" t="s">
        <v>778</v>
      </c>
      <c r="D693" s="6" t="s">
        <v>1019</v>
      </c>
      <c r="E693" s="6" t="s">
        <v>39</v>
      </c>
      <c r="F693" s="5" t="s">
        <v>32</v>
      </c>
    </row>
    <row r="694" spans="1:6" ht="15.75" x14ac:dyDescent="0.2">
      <c r="A694" s="12">
        <v>657</v>
      </c>
      <c r="B694" s="5" t="s">
        <v>1020</v>
      </c>
      <c r="C694" s="6" t="s">
        <v>107</v>
      </c>
      <c r="D694" s="6" t="s">
        <v>107</v>
      </c>
      <c r="E694" s="6" t="s">
        <v>108</v>
      </c>
      <c r="F694" s="6" t="s">
        <v>108</v>
      </c>
    </row>
    <row r="695" spans="1:6" ht="15.75" x14ac:dyDescent="0.2">
      <c r="A695" s="12">
        <v>658</v>
      </c>
      <c r="B695" s="5" t="s">
        <v>1021</v>
      </c>
      <c r="C695" s="6" t="s">
        <v>107</v>
      </c>
      <c r="D695" s="6" t="s">
        <v>107</v>
      </c>
      <c r="E695" s="6" t="s">
        <v>108</v>
      </c>
      <c r="F695" s="6" t="s">
        <v>108</v>
      </c>
    </row>
    <row r="696" spans="1:6" ht="15.75" x14ac:dyDescent="0.2">
      <c r="A696" s="12">
        <v>659</v>
      </c>
      <c r="B696" s="5" t="s">
        <v>1022</v>
      </c>
      <c r="C696" s="6" t="s">
        <v>107</v>
      </c>
      <c r="D696" s="6" t="s">
        <v>107</v>
      </c>
      <c r="E696" s="6" t="s">
        <v>108</v>
      </c>
      <c r="F696" s="6" t="s">
        <v>108</v>
      </c>
    </row>
    <row r="697" spans="1:6" ht="15.75" x14ac:dyDescent="0.2">
      <c r="A697" s="12">
        <v>660</v>
      </c>
      <c r="B697" s="5" t="s">
        <v>1023</v>
      </c>
      <c r="C697" s="6" t="s">
        <v>107</v>
      </c>
      <c r="D697" s="6" t="s">
        <v>107</v>
      </c>
      <c r="E697" s="6" t="s">
        <v>108</v>
      </c>
      <c r="F697" s="6" t="s">
        <v>108</v>
      </c>
    </row>
    <row r="698" spans="1:6" ht="15.75" x14ac:dyDescent="0.2">
      <c r="A698" s="12">
        <v>661</v>
      </c>
      <c r="B698" s="5" t="s">
        <v>1024</v>
      </c>
      <c r="C698" s="6" t="s">
        <v>107</v>
      </c>
      <c r="D698" s="6" t="s">
        <v>107</v>
      </c>
      <c r="E698" s="6" t="s">
        <v>108</v>
      </c>
      <c r="F698" s="6" t="s">
        <v>108</v>
      </c>
    </row>
  </sheetData>
  <mergeCells count="65">
    <mergeCell ref="B176:B177"/>
    <mergeCell ref="B1:E3"/>
    <mergeCell ref="F3:L3"/>
    <mergeCell ref="A19:F20"/>
    <mergeCell ref="A21:F21"/>
    <mergeCell ref="A22:F23"/>
    <mergeCell ref="B26:B66"/>
    <mergeCell ref="B84:B85"/>
    <mergeCell ref="B110:B111"/>
    <mergeCell ref="B140:B164"/>
    <mergeCell ref="B170:B173"/>
    <mergeCell ref="B328:B329"/>
    <mergeCell ref="B182:B190"/>
    <mergeCell ref="B198:B204"/>
    <mergeCell ref="B205:B207"/>
    <mergeCell ref="B232:B237"/>
    <mergeCell ref="B243:B244"/>
    <mergeCell ref="B248:B253"/>
    <mergeCell ref="B292:B294"/>
    <mergeCell ref="B302:B303"/>
    <mergeCell ref="B304:B305"/>
    <mergeCell ref="B306:B307"/>
    <mergeCell ref="B312:B323"/>
    <mergeCell ref="B410:B416"/>
    <mergeCell ref="B417:B418"/>
    <mergeCell ref="B420:B421"/>
    <mergeCell ref="B422:B424"/>
    <mergeCell ref="B343:B344"/>
    <mergeCell ref="B352:B353"/>
    <mergeCell ref="B360:B362"/>
    <mergeCell ref="B366:B368"/>
    <mergeCell ref="B373:B374"/>
    <mergeCell ref="B384:B386"/>
    <mergeCell ref="B689:B692"/>
    <mergeCell ref="A25:E25"/>
    <mergeCell ref="B548:B549"/>
    <mergeCell ref="B550:B554"/>
    <mergeCell ref="B557:B558"/>
    <mergeCell ref="B571:B572"/>
    <mergeCell ref="B578:B579"/>
    <mergeCell ref="B582:B583"/>
    <mergeCell ref="A580:F580"/>
    <mergeCell ref="B444:B451"/>
    <mergeCell ref="B505:B506"/>
    <mergeCell ref="B515:B516"/>
    <mergeCell ref="B519:B524"/>
    <mergeCell ref="B543:B544"/>
    <mergeCell ref="B546:B547"/>
    <mergeCell ref="A527:F527"/>
    <mergeCell ref="A624:F624"/>
    <mergeCell ref="A663:F663"/>
    <mergeCell ref="A127:F127"/>
    <mergeCell ref="A194:F194"/>
    <mergeCell ref="A216:F216"/>
    <mergeCell ref="A270:F270"/>
    <mergeCell ref="A330:F330"/>
    <mergeCell ref="A396:F396"/>
    <mergeCell ref="A427:F427"/>
    <mergeCell ref="A503:F503"/>
    <mergeCell ref="B605:B609"/>
    <mergeCell ref="B618:B619"/>
    <mergeCell ref="B636:B637"/>
    <mergeCell ref="B638:B641"/>
    <mergeCell ref="B389:B390"/>
    <mergeCell ref="B394:B395"/>
  </mergeCells>
  <hyperlinks>
    <hyperlink ref="D31" r:id="rId1" display="https://www.google.com/maps/place/بترول+جواهر+لغيار+الزيوت%E2%80%AD/@24.5798853,46.5540439,17z/data=!3m1!4b1!4m6!3m5!1s0x3e2f19d32f3f6bab:0x639f1f08b6b0cce8!8m2!3d24.5798853!4d46.5540439!16s%2Fg%2F11vjhkt20r!18m1!1e1?entry=ttu&amp;g_ep=EgoyMDI2MDEyOC4wIKXMDSoASAFQAw%3D%3D" xr:uid="{B2A97B45-1561-4F8E-9E65-F849BEC7526A}"/>
    <hyperlink ref="D32" r:id="rId2" display="https://www.google.com/maps/place/بنشر+وغيار+زيوت+وبطاريات%E2%80%AD/@24.8939933,46.4376099,20z/data=!4m6!3m5!1s0x3e2ec791bf63ac1b:0x278bdac7584f3efa!8m2!3d24.8939933!4d46.4378109!16s%2Fg%2F11h03fllyx?hl=en&amp;entry=ttu&amp;g_ep=EgoyMDI2MDEyOC4wIKXMDSoASAFQAw%3D%3D" xr:uid="{9DB84DB0-5C18-4589-82AA-D9D7A879A4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2026-02-28T16:16:26Z</dcterms:created>
  <dcterms:modified xsi:type="dcterms:W3CDTF">2026-03-05T02:15:42Z</dcterms:modified>
</cp:coreProperties>
</file>