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الامن العام/"/>
    </mc:Choice>
  </mc:AlternateContent>
  <xr:revisionPtr revIDLastSave="1" documentId="8_{64E38734-6AB4-47A4-9750-AF2C905F96BA}" xr6:coauthVersionLast="47" xr6:coauthVersionMax="47" xr10:uidLastSave="{DB3D8D7A-B4F2-4CCA-B3CA-07DDCC997638}"/>
  <bookViews>
    <workbookView xWindow="-120" yWindow="-120" windowWidth="29040" windowHeight="15720" xr2:uid="{0F4B848D-CFDD-4927-A04D-59A17854077E}"/>
  </bookViews>
  <sheets>
    <sheet name="ورقة1" sheetId="1" r:id="rId1"/>
  </sheets>
  <definedNames>
    <definedName name="_xlnm._FilterDatabase" localSheetId="0" hidden="1">ورقة1!$F$1:$F$663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E6" i="1"/>
  <c r="E7" i="1"/>
  <c r="E8" i="1"/>
  <c r="E9" i="1"/>
  <c r="E10" i="1"/>
  <c r="E11" i="1"/>
  <c r="E12" i="1"/>
  <c r="E13" i="1"/>
  <c r="E14" i="1"/>
  <c r="E15" i="1"/>
  <c r="E16" i="1"/>
  <c r="E17" i="1"/>
  <c r="E5" i="1"/>
  <c r="E18" i="1" l="1"/>
</calcChain>
</file>

<file path=xl/sharedStrings.xml><?xml version="1.0" encoding="utf-8"?>
<sst xmlns="http://schemas.openxmlformats.org/spreadsheetml/2006/main" count="2721" uniqueCount="1055">
  <si>
    <t>مراكز الخدمات ومناطق التغطية أسس الأسطول</t>
  </si>
  <si>
    <t>م</t>
  </si>
  <si>
    <t>المدينة</t>
  </si>
  <si>
    <t>اسم المركز</t>
  </si>
  <si>
    <t xml:space="preserve">إحداثيات الموقع </t>
  </si>
  <si>
    <t>مغاسل زاوية اللمعة (الريان)</t>
  </si>
  <si>
    <t>https://www.google.com/maps/place/مغاسل+زاوية+اللمعة+لخدمة+السيارات%E2%80%AD/@24.698471,46.773197,804m/data=!3m1!1e3!4m14!1m7!3m6!1s0x3e2f079c16af8b2f:0x5f42fb8eef50ea98!2z2YXYutin2LPZhCDYstin2YjZitipINin2YTZhNmF2LnYqSDZhNiu2K_ZhdipINin2YTYs9mK2KfYsdin2Ko!8m2!3d24.698471!4d46.773197!16s%2Fg%2F11s40_vz5j!3m5!1s0x3e2f079c16af8b2f:0x5f42fb8eef50ea98!8m2!3d24.698471!4d46.773197!16s%2Fg%2F11s40_vz5j!18m1!1e1?entry=ttu&amp;g_ep=EgoyMDI2MDIxOC4wIKXMDSoASAFQAw%3D%3D</t>
  </si>
  <si>
    <t>ثابت</t>
  </si>
  <si>
    <t>فعال</t>
  </si>
  <si>
    <t>مغسلة عناية واكثر (المرسلات)</t>
  </si>
  <si>
    <t>https://www.google.com/maps/place/Platinum+Clean+عنايه+وأكثر%E2%80%AD/@24.7565288,46.6858388,804m/data=!3m1!1e3!4m14!1m7!3m6!1s0x3e2efd002764d431:0x7b70513c12bf908!2zUGxhdGludW0gQ2xlYW4g2LnZhtin2YrZhyDZiNij2YPYq9ix!8m2!3d24.7565288!4d46.6858388!16s%2Fg%2F11wx9tnywl!3m5!1s0x3e2efd002764d431:0x7b70513c12bf908!8m2!3d24.7565288!4d46.6858388!16s%2Fg%2F11wx9tnywl!18m1!1e1?entry=ttu&amp;g_ep=EgoyMDI2MDIxOC4wIKXMDSoASAFQAw%3D%3D</t>
  </si>
  <si>
    <t>مغسلة دروب السعادة (السلام)</t>
  </si>
  <si>
    <t>https://www.google.com/maps/place/تلميع+سيارات+(+دروب+السعادة)%E2%80%AD/@24.7044996,46.8240573,804m/data=!3m1!1e3!4m14!1m7!3m6!1s0x3e2f0761afb02a61:0x73c87e700f8651bf!2z2KrZhNmF2YrYuSDYs9mK2KfYsdin2KogKCDYr9ix2YjYqCDYp9mE2LPYudin2K_YqSk!8m2!3d24.7044996!4d46.8240573!16s%2Fg%2F11by_xc6rv!3m5!1s0x3e2f0761afb02a61:0x73c87e700f8651bf!8m2!3d24.7044996!4d46.8240573!16s%2Fg%2F11by_xc6rv!18m1!1e1?entry=ttu&amp;g_ep=EgoyMDI2MDIxOC4wIKXMDSoASAFQAw%3D%3D</t>
  </si>
  <si>
    <t>مغاسل ناصع للسيارات (الروضة)</t>
  </si>
  <si>
    <t>https://www.google.com/maps/place/مغاسل+ناصع+للسيارات+-+الروضة+مخرج+12%E2%80%AD/@24.724899,46.7598805,804m/data=!3m1!1e3!4m14!1m7!3m6!1s0x3e2f01708be33f69:0xbc96042e4542e995!2z2YXYutin2LPZhCDZhtin2LXYuSDZhNmE2LPZitin2LHYp9iqIC0g2KfZhNix2YjYttipINmF2K7YsdisIDEy!8m2!3d24.724899!4d46.7598805!16s%2Fg%2F11rcdndznv!3m5!1s0x3e2f01708be33f69:0xbc96042e4542e995!8m2!3d24.724899!4d46.7598805!16s%2Fg%2F11rcdndznv!17m2!4m1!1e3!18m1!1e1?entry=ttu&amp;g_ep=EgoyMDI2MDIxOC4wIKXMDSoASAFQAw%3D%3D</t>
  </si>
  <si>
    <t>مغاسل ناصع للسيارات (السعادة)</t>
  </si>
  <si>
    <t>https://www.google.com/maps/place/مغاسل+ناصع+للسيارات%E2%80%AD/@24.6882846,46.8306999,804m/data=!3m1!1e3!4m14!1m7!3m6!1s0x3e2fa9c9073b15db:0xbeb30deaf35655d2!2z2YXYutin2LPZhCDZhtin2LXYuSDZhNmE2LPZitin2LHYp9iq!8m2!3d24.6882846!4d46.8306999!16s%2Fg%2F11vcz30h0j!3m5!1s0x3e2fa9c9073b15db:0xbeb30deaf35655d2!8m2!3d24.6882846!4d46.8306999!16s%2Fg%2F11vcz30h0j!17m2!4m1!1e3!18m1!1e1?entry=ttu&amp;g_ep=EgoyMDI2MDIxOC4wIKXMDSoASAFQAw%3D%3D</t>
  </si>
  <si>
    <t>مغاسل ناصع للسيارات (الربوة)</t>
  </si>
  <si>
    <t>https://www.google.com/maps/place/مغاسل+ناصع+للسيارات%E2%80%AD/@24.6882594,46.7559745,804m/data=!3m1!1e3!4m14!1m7!3m6!1s0x3e2f077283dd5c35:0x7f249d779e29c484!2z2YXYutin2LPZhCDZhtin2LXYuSDZhNmE2LPZitin2LHYp9iq!8m2!3d24.6882594!4d46.7559745!16s%2Fg%2F11vjpgg4z9!3m5!1s0x3e2f077283dd5c35:0x7f249d779e29c484!8m2!3d24.6882594!4d46.7559745!16s%2Fg%2F11vjpgg4z9!17m2!4m1!1e3!18m1!1e1?entry=ttu&amp;g_ep=EgoyMDI2MDIxOC4wIKXMDSoASAFQAw%3D%3D</t>
  </si>
  <si>
    <t>مغاسل ناصع للسيارات (الندى)</t>
  </si>
  <si>
    <t>https://www.google.com/maps/place/مغاسل+ناصع+للسيارات%E2%80%AD/@24.8007452,46.6922522,804m/data=!3m1!1e3!4m14!1m7!3m6!1s0x3e2efd5885a35561:0xe00da5023aebc65d!2z2YXYutin2LPZhCDZhtin2LXYuSDZhNmE2LPZitin2LHYp9iq!8m2!3d24.8007452!4d46.6922522!16s%2Fg%2F11rrvpp25l!3m5!1s0x3e2efd5885a35561:0xe00da5023aebc65d!8m2!3d24.8007452!4d46.6922522!16s%2Fg%2F11rrvpp25l!17m2!4m1!1e3!18m1!1e1?entry=ttu&amp;g_ep=EgoyMDI2MDIxOC4wIKXMDSoASAFQAw%3D%3D</t>
  </si>
  <si>
    <t>مغاسل ناصع للسيارات (المونسية)</t>
  </si>
  <si>
    <t>https://www.google.com/maps/place/مغاسل+ناصع+للسيارات+حي+المونسيه+الرياض+اليرموك%E2%80%AD/@24.844341,46.7737623,803m/data=!3m1!1e3!4m14!1m7!3m6!1s0x3e2eff84ffcfb3df:0xa02a848f77854468!2z2YXYutin2LPZhCDZhtin2LXYuSDZhNmE2LPZitin2LHYp9iqINit2Yog2KfZhNmF2YjZhtiz2YrZhyDYp9mE2LHZitin2LYg2KfZhNmK2LHZhdmI2YM!8m2!3d24.844341!4d46.7737623!16s%2Fg%2F11tmkv0f14!3m5!1s0x3e2eff84ffcfb3df:0xa02a848f77854468!8m2!3d24.844341!4d46.7737623!16s%2Fg%2F11tmkv0f14!17m2!4m1!1e3!18m1!1e1?entry=ttu&amp;g_ep=EgoyMDI2MDIxOC4wIKXMDSoASAFQAw%3D%3D</t>
  </si>
  <si>
    <t>حلم الساطع(العزيزية)</t>
  </si>
  <si>
    <t>https://www.google.com/maps/place/مغسلة+حلم+الساطع%E2%80%AD/@24.5724914,46.774069,17z/data=!4m10!1m2!2m1!1z2YXYutiz2YTYqSDYrdmE2YUg2KfZhNiz2KfYt9i5!3m6!1s0x3e2f090072953db1:0xa01bff8549b13f48!8m2!3d24.5724914!4d46.7788326!15sCh7Zhdi62LPZhNipINit2YTZhSDYp9mE2LPYp9i32LmSAQhjYXJfd2FzaOABAA!16s%2Fg%2F11vs2wvth4?hl=en&amp;entry=ttu&amp;g_ep=EgoyMDI2MDIxMS4wIKXMDSoASAFQAw%3D%3D</t>
  </si>
  <si>
    <t>حلم الساطع(لبن)</t>
  </si>
  <si>
    <t>https://www.google.com/maps/place/Petrogen+بتروجين%E2%80%AD/@24.6275299,46.5397173,20.73z/data=!4m12!1m5!3m4!2zMjTCsDM3JzM5LjIiTiA0NsKwMzInMjMuOCJF!8m2!3d24.6275673!4d46.5399299!3m5!1s0x3e2f1f0ab6fb61f9:0x99a77c510b458345!8m2!3d24.6274106!4d46.5398198!16s%2Fg%2F11rq5wjf8q?hl=en&amp;entry=ttu&amp;g_ep=EgoyMDI2MDIxMS4wIKXMDSoASAFQAw%3D%3D</t>
  </si>
  <si>
    <t>حلم الساطع(الشفاء)</t>
  </si>
  <si>
    <t>https://www.google.com/maps/place/24°32'32.2"N+46°41'46.1"E/@24.5422296,46.6960942,20.96z/data=!4m4!3m3!8m2!3d24.5422814!4d46.6961492?hl=en&amp;entry=ttu&amp;g_ep=EgoyMDI2MDIxMS4wIKXMDSoASAFQAw%3D%3D</t>
  </si>
  <si>
    <t>مغسلة استار ووش بالملز</t>
  </si>
  <si>
    <t>https://www.google.com/maps/place/بترومين+اكسبرس%E2%80%AD/@24.6872473,46.7238385,155m/data=!3m1!1e3!4m6!3m5!1s0x3e2f043a7b1ae121:0x322fef859a56226a!8m2!3d24.6872001!4d46.7238255!16s%2Fg%2F11b75hpqfv?entry=ttu&amp;g_ep=EgoyMDI2MDIxMS4wIKXMDSoASAFQAw%3D%3D</t>
  </si>
  <si>
    <t>مغسلة لمعة وبصمة بالغرب</t>
  </si>
  <si>
    <t>https://www.google.com/maps/place/لمعة+وبصمة+لغسيل+السيارات+SHINE+PRESS+CAR+WASH%E2%80%AD/@24.5865837,46.6396444,805m/data=!3m2!1e3!4b1!4m6!3m5!1s0x3e2f1bd30cb65b83:0xde931c6d800eedf7!8m2!3d24.5865837!4d46.6396444!16s%2Fg%2F11krs5lrcd?entry=ttu&amp;g_ep=EgoyMDI2MDIxMS4wIKXMDSoASAFQAw%3D%3D</t>
  </si>
  <si>
    <t>محطة دار العز (العريجاء الغربية)</t>
  </si>
  <si>
    <t>https://www.google.com/maps/place/محطة+دار+العز%E2%80%AD/@24.6043704,46.6132085,805m/data=!3m1!1e3!4m14!1m7!3m6!1s0x3e2f1a4a72c2d07d:0x85dd77bffc16d44!2z2YXYrdi32Kkg2K_Yp9ixINin2YTYudiy!8m2!3d24.6043704!4d46.6132085!16s%2Fg%2F11cpcfg7ql!3m5!1s0x3e2f1a4a72c2d07d:0x85dd77bffc16d44!8m2!3d24.6043704!4d46.6132085!16s%2Fg%2F11cpcfg7ql!17m2!4m1!1e3!18m1!1e1?entry=ttu&amp;g_ep=EgoyMDI2MDIxOC4wIKXMDSoASAFQAw%3D%3D</t>
  </si>
  <si>
    <t>مغاسل ووش (الخليج-النهضة)</t>
  </si>
  <si>
    <t>https://www.google.com/maps/place/تلميع+كرز+واش+للعناية+بالسيارات+(حماية+PPF-+عازل+حراري)%E2%80%AD/@24.7826737,46.8193916,50m/data=!3m1!1e3!4m12!1m5!3m4!2zMjTCsDQ2JzU3LjkiTiA0NsKwNDknMDkuMSJF!8m2!3d24.782744!4d46.819197!3m5!1s0x3e2f01e683eeded7:0x68cf8c56a7ca3dd7!8m2!3d24.7826362!4d46.8190988!16s%2Fg%2F11vb1hcjx2!17m2!4m1!1e3!18m1!1e1?entry=ttu&amp;g_ep=EgoyMDI2MDIxOC4wIKXMDSoASAFQAw%3D%3D</t>
  </si>
  <si>
    <t>مغاسل أسس</t>
  </si>
  <si>
    <t>المتنقلة رقم 1</t>
  </si>
  <si>
    <t>متنقل</t>
  </si>
  <si>
    <t>المتنقلة رقم 2</t>
  </si>
  <si>
    <t>المتنقلة رقم 3</t>
  </si>
  <si>
    <t>المتنقلة رقم 4</t>
  </si>
  <si>
    <t>المتنقلة رقم 5</t>
  </si>
  <si>
    <t>مغسلة بقعة النظافة لغسيل السيارات</t>
  </si>
  <si>
    <t>https://www.google.com/maps/place/مغسلة+بقعة+النظافة+لخدمات+السيارات%E2%80%AD/@24.1740147,47.2626655,808m/data=!3m1!1e3!4m14!1m7!3m6!1s0x3e2545ddf9a57247:0xb64db377a99c78a3!2z2YXYutiz2YTYqSDYqNmC2LnYqSDYp9mE2YbYuNin2YHYqSDZhNiu2K_Zhdin2Kog2KfZhNiz2YrYp9ix2KfYqg!8m2!3d24.1740147!4d47.2626655!16s%2Fg%2F11t1fgf1zv!3m5!1s0x3e2545ddf9a57247:0xb64db377a99c78a3!8m2!3d24.1740147!4d47.2626655!16s%2Fg%2F11t1fgf1zv!18m1!1e1?entry=ttu&amp;g_ep=EgoyMDI2MDIxOC4wIKXMDSoASAFQAw%3D%3D</t>
  </si>
  <si>
    <t>مغسلة الواحة</t>
  </si>
  <si>
    <t>https://www.google.com/maps/place/مغسلة+سيارات+الواحه%E2%80%AD/@24.7497503,46.3707824,67m/data=!3m1!1e3!4m15!1m8!3m7!1s0x3e2eda8794319a7b:0xfe1f408e202cd7b6!2zUkRZQTUxMjXYjCA1MTI1INin2YTYudmF2KfYsdmK2YcgMzEx2IwgNzI1ONiMINin2YTYudmF2KfYsdmK2KkgMTM3MjnYjCDYp9mE2LPYudmI2K_Zitip!3b1!8m2!3d24.7498227!4d46.3706114!16s%2Fg%2F11sq1yyfdk!3m5!1s0x3e2edb00798b148b:0xfdbb3c501c27f3f1!8m2!3d24.7496651!4d46.3701592!16s%2Fg%2F11xs99tw1b!17m2!4m1!1e3!18m1!1e1?entry=ttu&amp;g_ep=EgoyMDI2MDIxOC4wIKXMDSoASAFQAw%3D%3D</t>
  </si>
  <si>
    <t>العليا لخدمات السيارات</t>
  </si>
  <si>
    <t>https://www.google.com/maps/place/العليا+لخدمة+السيارات%E2%80%AD/@25.7004917,45.8874759,798m/data=!3m1!1e3!4m14!1m7!3m6!1s0x3e2b0b03e98c9f0d:0x6aaad3ecc354679e!2z2KfZhNi52YTZitinINmE2K7Yr9mF2Kkg2KfZhNiz2YrYp9ix2KfYqg!8m2!3d25.7004917!4d45.8874759!16s%2Fg%2F11c1rfc4vz!3m5!1s0x3e2b0b03e98c9f0d:0x6aaad3ecc354679e!8m2!3d25.7004917!4d45.8874759!16s%2Fg%2F11c1rfc4vz!18m1!1e1?entry=ttu&amp;g_ep=EgoyMDI2MDIxOC4wIKXMDSoASAFQAw%3D%3D</t>
  </si>
  <si>
    <t>محطة سدير</t>
  </si>
  <si>
    <t>https://www.google.com/maps/place/محطة+بنزين+سدير%E2%80%AD/@25.5949614,45.6188509,50m/data=!3m1!1e3!4m14!1m7!3m6!1s0x3e2b01f3ad5ee98d:0x70dfea70f6202c47!2z2YXYrdi32Kkg2KjZhtiy2YrZhiDYs9iv2YrYsQ!8m2!3d25.5949936!4d45.6188145!16s%2Fg%2F11ykd78_w4!3m5!1s0x3e2b01f3ad5ee98d:0x70dfea70f6202c47!8m2!3d25.5949936!4d45.6188145!16s%2Fg%2F11ykd78_w4!17m2!4m1!1e3!18m1!1e1?entry=ttu&amp;g_ep=EgoyMDI2MDIxOC4wIKXMDSoASAFQAw%3D%3D</t>
  </si>
  <si>
    <t>مغاسل وارس</t>
  </si>
  <si>
    <t>https://www.google.com/maps/place/مغاسل+وارس%E2%80%AD/@25.5899913,45.637031,798m/data=!3m1!1e3!4m14!1m7!3m6!1s0x3e2b01f6461c2511:0x557554ed536bb45b!2z2YXYutin2LPZhCDZiNin2LHYsw!8m2!3d25.5899913!4d45.637031!16s%2Fg%2F11vx4kr1lg!3m5!1s0x3e2b01f6461c2511:0x557554ed536bb45b!8m2!3d25.5899913!4d45.637031!16s%2Fg%2F11vx4kr1lg!18m1!1e1?entry=ttu&amp;g_ep=EgoyMDI2MDIxOC4wIKXMDSoASAFQAw%3D%3D</t>
  </si>
  <si>
    <t>مغسلة ركن السطوع</t>
  </si>
  <si>
    <t>https://maps.app.goo.gl/YyrUBY4NCBrbtSGE8?g_st=iw</t>
  </si>
  <si>
    <t>مؤسسة التزامن لخدمات السيارات</t>
  </si>
  <si>
    <t>https://www.google.com/maps/place/التزامن+لخدمات+السيارات%E2%80%AD/@24.5219073,44.4187016,17z/data=!4m14!1m7!3m6!1s0x15871d260b335227:0x955235b5c83e7e02!2z2KfZhNiq2LLYp9mF2YYg2YTYrtiv2YXYp9iqINin2YTYs9mK2KfYsdin2Ko!8m2!3d24.52201!4d44.4185667!16s%2Fg%2F11shy2vl3y!3m5!1s0x15871d260b335227:0x955235b5c83e7e02!8m2!3d24.52201!4d44.4185667!16s%2Fg%2F11shy2vl3y?hl=en&amp;entry=ttu&amp;g_ep=EgoyMDI2MDEyOC4wIKXMDSoASAFQAw%3D%3D</t>
  </si>
  <si>
    <t>ورشة أبراج التاج</t>
  </si>
  <si>
    <t>https://www.google.com/maps/place/بنشر+ومركز+التسهيلات%E2%80%AD/@20.4755842,45.5777533,21z/data=!4m6!3m5!1s0x3e1e5f42fecf0855:0xa8bd7157dba232e3!8m2!3d20.4755141!4d45.5778444!16s%2Fg%2F11h1yvww4w?hl=en&amp;entry=ttu&amp;g_ep=EgoyMDI2MDEyOC4wIKXMDSoASAFQAw%3D%3D</t>
  </si>
  <si>
    <t>مغسلة الضوء الأخضر</t>
  </si>
  <si>
    <t>https://www.google.com/maps/place/23°54'26.7"N+42°54'52.8"E/@23.9074008,42.914586,51m/data=!3m1!1e3!4m4!3m3!8m2!3d23.9074135!4d42.9146538?hl=en&amp;entry=ttu&amp;g_ep=EgoyMDI2MDIxMS4wIKXMDSoASAFQAw%3D%3D</t>
  </si>
  <si>
    <t>مغسلة الخزامي</t>
  </si>
  <si>
    <t>https://www.google.com/maps/place/بنشر+وغيار+زيت+الخزامى%E2%80%AD/@24.1304375,47.2795625,808m/data=!3m1!1e3!4m14!1m7!3m6!1s0x3e2545ec30b0e031:0x96b60dada696115d!2z2KjZhti02LEg2YjYutmK2KfYsSDYstmK2Kog2KfZhNiu2LLYp9mF2Yk!8m2!3d24.1304375!4d47.2795625!16s%2Fg%2F11f55_6pk2!3m5!1s0x3e2545ec30b0e031:0x96b60dada696115d!8m2!3d24.1304375!4d47.2795625!16s%2Fg%2F11f55_6pk2?hl=ar-EG&amp;entry=ttu&amp;g_ep=EgoyMDI2MDIxMS4wIKXMDSoASAFQAw%3D%3D</t>
  </si>
  <si>
    <t>مغسلة بيست واتش</t>
  </si>
  <si>
    <t>https://www.google.com/maps/place/BEST+WASH+مغسلة+سيارات%E2%80%AD/@24.0124867,47.1308631,809m/data=!3m1!1e3!4m14!1m7!3m6!1s0x3e256b5410f9e13d:0xaa1161048480471!2zQkVTVCBXQVNIINmF2LrYs9mE2Kkg2LPZitin2LHYp9iq!8m2!3d24.0124867!4d47.1308631!16s%2Fg%2F11skqp11jg!3m5!1s0x3e256b5410f9e13d:0xaa1161048480471!8m2!3d24.0124867!4d47.1308631!16s%2Fg%2F11skqp11jg!18m1!1e1?entry=ttu&amp;g_ep=EgoyMDI2MDIxOC4wIKXMDSoASAFQAw%3D%3D</t>
  </si>
  <si>
    <t>محطة المرزوق</t>
  </si>
  <si>
    <t>https://www.google.com/maps/place/Marzook+Petrol+Station/@20.4583612,44.8106636,119m/data=!3m1!1e3!4m12!1m5!3m4!2zMjDCsDI3JzMwLjQiTiA0NMKwNDgnMzkuNSJF!8m2!3d20.4584503!4d44.8109703!3m5!1s0x15f5908029e15de3:0x5560b8da7b57d880!8m2!3d20.4580331!4d44.8111415!16s%2Fg%2F1pzx88s00?hl=en&amp;entry=ttu&amp;g_ep=EgoyMDI2MDIxMS4wIKXMDSoASAFQAw%3D%3D</t>
  </si>
  <si>
    <t>بنشر أدوار الطريق لخدمات السيارات</t>
  </si>
  <si>
    <t>https://www.google.com/maps/place/Complex+Petro+Laila/@22.3708845,46.7336942,21z/data=!4m14!1m7!3m6!1s0x3e23add3f626c2c5:0x54a7efaaa532e951!2z2YXYt9i52YUg2YjZhdi02YjZitin2Kog2KjYqtix2Ygg2YTZitmE2Yk!8m2!3d22.3707132!4d46.7336542!16s%2Fg%2F11h3kzk3r6!3m5!1s0x3e23ac65f8b125c7:0xb47ec29b1c964a49!8m2!3d22.3709612!4d46.7337082!16s%2Fg%2F11r8plp9k?hl=en&amp;entry=ttu&amp;g_ep=EgoyMDI2MDEyOC4wIKXMDSoASAFQAw%3D%3D</t>
  </si>
  <si>
    <t>الغسيل الساطع</t>
  </si>
  <si>
    <t>https://www.google.com/maps/place/الغسيل+الساطع%E2%80%AD/@23.4858594,46.8479004,812m/data=!3m2!1e3!4b1!4m6!3m5!1s0x3e24f9b27b3e2927:0x8728f36a18b06111!8m2!3d23.4858594!4d46.8479004!16s%2Fg%2F11h4fk8gsd?hl=ar-sa&amp;entry=ttu&amp;g_ep=EgoyMDI2MDIxMS4wIKXMDSoASAFQAw%3D%3D</t>
  </si>
  <si>
    <t>مغسلة القوة الذكية</t>
  </si>
  <si>
    <t>https://www.google.com/maps/place/مغسلة+القوه+الذكيه+للسيارات%E2%80%AD/@24.8395992,46.6670613,803m/data=!3m1!1e3!4m14!1m7!3m6!1s0x3e2ee52308ba2267:0xf2607f219f434ba0!2z2YXYutiz2YTYqSDYp9mE2YLZiNmHINin2YTYsNmD2YrZhyDZhNmE2LPZitin2LHYp9iq!8m2!3d24.8395992!4d46.6670613!16s%2Fg%2F11ss7thkyn!3m5!1s0x3e2ee52308ba2267:0xf2607f219f434ba0!8m2!3d24.8395992!4d46.6670613!16s%2Fg%2F11ss7thkyn!18m1!1e1?entry=ttu&amp;g_ep=EgoyMDI2MDIxOC4wIKXMDSoASAFQAw%3D%3D</t>
  </si>
  <si>
    <t>مغسلة وسام الالماس</t>
  </si>
  <si>
    <t>https://maps.app.goo.gl/Ahw4CPNhkWsZpex97?g_st=com.google.maps.preview.copy</t>
  </si>
  <si>
    <t>مغسلة درة الاكتفاء</t>
  </si>
  <si>
    <t>https://www.google.com/maps/place/مغسلة+درة+الاكتفاء+للسيارات%E2%80%AD/@24.5907769,46.1493684,59m/data=!3m1!1e3!4m12!1m5!3m4!2zMjTCsDM1JzI2LjkiTiA0NsKwMDgnNTguMiJF!8m2!3d24.5907992!4d46.1495043!3m5!1s0x3e292b98b1c379ad:0x79196a47a0552dac!8m2!3d24.5906982!4d46.149231!16s%2Fg%2F11v6wqt0kk?hl=en&amp;entry=ttu&amp;g_ep=EgoyMDI2MDIxMS4wIKXMDSoASAFQAw%3D%3D</t>
  </si>
  <si>
    <t>مغسلة خدماتنا السبع</t>
  </si>
  <si>
    <t>https://www.google.com/maps/place/25°14'07.6"N+45°14'23.2"E/@25.2354264,45.2399099,50m/data=!3m1!1e3!4m5!3m4!4b1!8m2!3d25.2354484!4d45.2397714?entry=ttu&amp;g_ep=EgoyMDI2MDIxMS4wIKXMDSoASAFQAw%3D%3D</t>
  </si>
  <si>
    <t>مغاسل رغوة</t>
  </si>
  <si>
    <t>https://www.google.com/maps/place/رغوة+لخدمات+السيارات%E2%80%AD/@26.3066278,44.7960407,794m/data=!3m1!1e3!4m14!1m7!3m6!1s0x157fc30030ff1455:0x6dc4fcd2f4abf712!2z2LHYutmI2Kkg2YTYrtiv2YXYp9iqINin2YTYs9mK2KfYsdin2Ko!8m2!3d26.3066278!4d44.7960407!16s%2Fg%2F11y3p5vl_y!3m5!1s0x157fc30030ff1455:0x6dc4fcd2f4abf712!8m2!3d26.3066278!4d44.7960407!16s%2Fg%2F11y3p5vl_y?entry=ttu&amp;g_ep=EgoyMDI2MDIxOC4wIKXMDSoASAFQAw%3D%3D</t>
  </si>
  <si>
    <t>https://www.google.com/maps/place/مغاسل+رغوة+لغسيل+السيارات%E2%80%AD/@26.2847917,44.8237509,794m/data=!3m1!1e3!4m14!1m7!3m6!1s0x157fe93473a2518f:0xc4a7a498521e51d8!2z2YXYutin2LPZhCDYsdi62YjYqSDZhNi62LPZitmEINin2YTYs9mK2KfYsdin2Ko!8m2!3d26.2847917!4d44.8237509!16s%2Fg%2F11g1ytxb04!3m5!1s0x157fe93473a2518f:0xc4a7a498521e51d8!8m2!3d26.2847917!4d44.8237509!16s%2Fg%2F11g1ytxb04?hl=ar-AE&amp;entry=ttu&amp;g_ep=EgoyMDI2MDIxOC4wIKXMDSoASAFQAw%3D%3D</t>
  </si>
  <si>
    <t>مغسلة رغوة رفال</t>
  </si>
  <si>
    <t>https://www.google.com/maps/place/25°55'28.9"N+45°21'32.1"E/@25.9247011,45.3588594,50m/data=!3m1!1e3!4m4!3m3!8m2!3d25.9246883!4d45.3589172?hl=en&amp;entry=ttu&amp;g_ep=EgoyMDI2MDIxMS4wIKXMDSoASAFQAw%3D%3D</t>
  </si>
  <si>
    <t>مغاسل مافي زيها</t>
  </si>
  <si>
    <t>https://www.google.com/maps/place/مغاسل+ما+في+زيها+لخدمات+السيارات%E2%80%AD/@25.127189,46.1043469,801m/data=!3m1!1e3!4m14!1m7!3m6!1s0x3e295738b9e2cea9:0x232c06ccca733dcf!2z2YXYutin2LPZhCDZhdinINmB2Yog2LLZitmH2Kcg2YTYrtiv2YXYp9iqINin2YTYs9mK2KfYsdin2Ko!8m2!3d25.127189!4d46.1043469!16s%2Fg%2F11rf4db967!3m5!1s0x3e295738b9e2cea9:0x232c06ccca733dcf!8m2!3d25.127189!4d46.1043469!16s%2Fg%2F11rf4db967!18m1!1e1?entry=ttu&amp;g_ep=EgoyMDI2MDIxOC4wIKXMDSoASAFQAw%3D%3D</t>
  </si>
  <si>
    <t>محطة انوار الفخامة</t>
  </si>
  <si>
    <t>https://www.google.com/maps/place/محطة+انوارالفخامة%E2%80%AD/@25.5401347,47.1710055,103m/data=!3m1!1e3!4m12!1m5!3m4!2zMjXCsDMyJzI0LjkiTiA0N8KwMTAnMTcuMiJF!8m2!3d25.5402527!4d47.1714363!3m5!1s0x3e2de1a61de775ab:0x92cf3b26ce8aa4b8!8m2!3d25.5400571!4d47.1715459!16s%2Fg%2F11stj5gw2p?hl=en&amp;entry=ttu&amp;g_ep=EgoyMDI2MDIxMS4wIKXMDSoASAFQAw%3D%3D</t>
  </si>
  <si>
    <t>مغسلة مسار اللمعة الصفراء</t>
  </si>
  <si>
    <t>https://www.google.com/maps/place/مغسله+مسار+اللمعه+الصفراء%E2%80%AD/@25.9246752,45.3691699,796m/data=!3m1!1e3!4m14!1m7!3m6!1s0x3e2ac9b0a6e5ff91:0x48dabf85344328c1!2z2YXYutiz2YTZhyDZhdiz2KfYsSDYp9mE2YTZhdi52Ycg2KfZhNi12YHYsdin2KE!8m2!3d25.9246752!4d45.3691699!16s%2Fg%2F11ycg652yr!3m5!1s0x3e2ac9b0a6e5ff91:0x48dabf85344328c1!8m2!3d25.9246752!4d45.3691699!16s%2Fg%2F11ycg652yr!18m1!1e1?entry=ttu&amp;g_ep=EgoyMDI2MDIxOC4wIKXMDSoASAFQAw%3D%3D</t>
  </si>
  <si>
    <t>مغسلة توب 20</t>
  </si>
  <si>
    <t>https://www.google.com/maps/place/مغاسل+توب+20%E2%80%AD/@21.6243469,39.137358,823m/data=!3m1!1e3!4m14!1m7!3m6!1s0x15c3db0022033933:0x97b560b4a236785e!2z2YXYutin2LPZhCDYqtmI2KggMjA!8m2!3d21.6243469!4d39.137358!16s%2Fg%2F11vr61qp9_!3m5!1s0x15c3db0022033933:0x97b560b4a236785e!8m2!3d21.6243469!4d39.137358!16s%2Fg%2F11vr61qp9_!18m1!1e1?entry=ttu&amp;g_ep=EgoyMDI2MDIxOC4wIKXMDSoASAFQAw%3D%3D</t>
  </si>
  <si>
    <t>مغسلة المدينة</t>
  </si>
  <si>
    <t>https://www.google.com/maps/place/مركز+ثمر+لبنشرة+السيارات+واصلاحها%E2%80%AD/@21.4197332,39.5020375,824m/data=!3m1!1e3!4m9!1m2!2m1!1z2YXYrdi32Kkg2KfZhNiy2YrYp9iv2Yo!3m5!1s0x15c23a92b6b3c615:0x1c87813011c40294!8m2!3d21.4197812!4d39.5067605!16s%2Fg%2F11hbc0_ycm?hl=en&amp;entry=ttu&amp;g_ep=EgoyMDI2MDIxOC4wIKXMDSoASAFQAw%3D%3D</t>
  </si>
  <si>
    <t>مغسلة رغوة وشطفة</t>
  </si>
  <si>
    <t>https://www.google.com/maps/place/مغسلة+رغوة+و+شطفة+للسيارات+2%E2%80%AD/@21.9126884,39.3498727,821m/data=!3m1!1e3!4m14!1m7!3m6!1s0x15c19ffcac3554d5:0x3a61c02a03b50943!2z2YXYutiz2YTYqSDYsdi62YjYqSDZiCDYtNi32YHYqSDZhNmE2LPZitin2LHYp9iqIDI!8m2!3d21.9126884!4d39.3498727!16s%2Fg%2F11kb3jpc73!3m5!1s0x15c19ffcac3554d5:0x3a61c02a03b50943!8m2!3d21.9126884!4d39.3498727!16s%2Fg%2F11kb3jpc73!18m1!1e1?entry=ttu&amp;g_ep=EgoyMDI2MDIxOC4wIKXMDSoASAFQAw%3D%3D</t>
  </si>
  <si>
    <t>مغسلة عناية كالبرق</t>
  </si>
  <si>
    <t>https://www.google.com/maps/place/مغسلة+عناية+كالبرق+لغسيل+السيارات%E2%80%AD/@21.5953865,39.2248033,823m/data=!3m1!1e3!4m14!1m7!3m6!1s0x15c3d10079531db7:0xdf41ad57e6895a13!2z2YXYutiz2YTYqSDYudmG2KfZitipINmD2KfZhNio2LHZgiDZhNi62LPZitmEINin2YTYs9mK2KfYsdin2Ko!8m2!3d21.5953865!4d39.2248033!16s%2Fg%2F11w47v7swx!3m5!1s0x15c3d10079531db7:0xdf41ad57e6895a13!8m2!3d21.5953865!4d39.2248033!16s%2Fg%2F11w47v7swx!18m1!1e1?entry=ttu&amp;g_ep=EgoyMDI2MDIxOC4wIKXMDSoASAFQAw%3D%3D</t>
  </si>
  <si>
    <t>مغاسل المنار الذهبية</t>
  </si>
  <si>
    <t>https://www.google.com/maps/place/مغاسل+المنار+الذهبيه+لخدمات+السيارات%E2%80%AD/@21.9231294,39.1156341,821m/data=!3m1!1e3!4m14!1m7!3m6!1s0x15c16f90b956c5b7:0x84328e737f3b0337!2z2YXYutin2LPZhCDYp9mE2YXZhtin2LEg2KfZhNiw2YfYqNmK2Ycg2YTYrtiv2YXYp9iqINin2YTYs9mK2KfYsdin2Ko!8m2!3d21.9231294!4d39.1156341!16s%2Fg%2F11v0kkzf5s!3m5!1s0x15c16f90b956c5b7:0x84328e737f3b0337!8m2!3d21.9231294!4d39.1156341!16s%2Fg%2F11v0kkzf5s!18m1!1e1?entry=ttu&amp;g_ep=EgoyMDI2MDIxOC4wIKXMDSoASAFQAw%3D%3D</t>
  </si>
  <si>
    <t>مغسلة السرور للسيارات</t>
  </si>
  <si>
    <t>https://www.google.com/maps/place/مغسلة+السرور+للسيارات+24+ساعة%E2%80%AD/@21.4721141,40.4955956,824m/data=!3m1!1e3!4m14!1m7!3m6!1s0x15ea2fa9aa6914d3:0xe077d36208043e58!2z2YXYutiz2YTYqSDYp9mE2LPYsdmI2LEg2YTZhNiz2YrYp9ix2KfYqiAyNCDYs9in2LnYqQ!8m2!3d21.4721141!4d40.4955956!16s%2Fg%2F11s0xnh4w3!3m5!1s0x15ea2fa9aa6914d3:0xe077d36208043e58!8m2!3d21.4721141!4d40.4955956!16s%2Fg%2F11s0xnh4w3!18m1!1e1?entry=ttu&amp;g_ep=EgoyMDI2MDIxOC4wIKXMDSoASAFQAw%3D%3D</t>
  </si>
  <si>
    <t>مغسلة البادية</t>
  </si>
  <si>
    <t>https://www.google.com/maps/place/21°37'06.1"N+39°41'17.1"E/@21.6183153,39.6879147,51m/data=!3m1!1e3!4m4!3m3!8m2!3d21.618351!4d39.6880684?hl=en&amp;entry=ttu&amp;g_ep=EgoyMDI2MDIxMS4wIKXMDSoASAFQAw%3D%3D</t>
  </si>
  <si>
    <t>توب كلين لغسيل السيارات</t>
  </si>
  <si>
    <t>https://www.google.com/maps/place/مغسلة+سيارات+توب+كلين%E2%80%AD/@21.9203014,42.0253449,821m/data=!3m1!1e3!4m12!1m5!3m4!2zMjHCsDU1JzEzLjEiTiA0MsKwMDEnNDAuNSJF!8m2!3d21.9203014!4d42.0279198!3m5!1s0x15ed252413d7232f:0x22eaed9860547e57!8m2!3d21.9197648!4d42.0277073!16s%2Fg%2F11jfnw14jx?hl=en&amp;entry=ttu&amp;g_ep=EgoyMDI2MDIxOC4wIKXMDSoASAFQAw%3D%3D</t>
  </si>
  <si>
    <t>مغسلة بيو كار</t>
  </si>
  <si>
    <t>https://www.google.com/maps/place//@20.1555499,40.2893198,52m/data=!3m1!1e3!4m6!1m5!3m4!2zMjDCsDA5JzIwLjIiTiA0MMKwMTcnMjEuNiJF!8m2!3d20.1556072!4d40.2893333?hl=en&amp;entry=ttu&amp;g_ep=EgoyMDI2MDIxMS4wIKXMDSoASAFQAw%3D%3D</t>
  </si>
  <si>
    <t>توب 20 (الأمير سلطان)</t>
  </si>
  <si>
    <t>لمعة ورغوة</t>
  </si>
  <si>
    <t>https://www.google.com/maps/place/مغاسل+لمعة+الرغوة+لخدمات+السيارات+حي+الرحاب%E2%80%AD/@21.5632268,39.2127676,823m/data=!3m1!1e3!4m14!1m7!3m6!1s0x15c3d11dd5d16c31:0x5ebaeb7544375087!2z2YXYutin2LPZhCDZhNmF2LnYqSDYp9mE2LHYutmI2Kkg2YTYrtiv2YXYp9iqINin2YTYs9mK2KfYsdin2Kog2K3ZiiDYp9mE2LHYrdin2Kg!8m2!3d21.5632268!4d39.2127676!16s%2Fg%2F11p75pnkcy!3m5!1s0x15c3d11dd5d16c31:0x5ebaeb7544375087!8m2!3d21.5632268!4d39.2127676!16s%2Fg%2F11p75pnkcy!18m1!1e1?entry=ttu&amp;g_ep=EgoyMDI2MDIxOC4wIKXMDSoASAFQAw%3D%3D</t>
  </si>
  <si>
    <t>لمسة فن (الأمير عبدالله)</t>
  </si>
  <si>
    <t>https://www.google.com/maps/place/مغسلة+وتلميع+لمسة+فن%E2%80%AD/@21.5219174,39.1887647,823m/data=!3m1!1e3!4m14!1m7!3m6!1s0x15c3cff7252a8421:0xa2b358da19e20eb!2z2YXYutiz2YTYqSDZiNiq2YTZhdmK2Lkg2YTZhdiz2Kkg2YHZhg!8m2!3d21.5219174!4d39.1887647!16s%2Fg%2F11trr5k5x4!3m5!1s0x15c3cff7252a8421:0xa2b358da19e20eb!8m2!3d21.5219174!4d39.1887647!16s%2Fg%2F11trr5k5x4!18m1!1e1?entry=ttu&amp;g_ep=EgoyMDI2MDIxOC4wIKXMDSoASAFQAw%3D%3D</t>
  </si>
  <si>
    <t>ريف كلين</t>
  </si>
  <si>
    <t>https://www.google.com/maps/place/مغسلة+ريف%E2%80%AD/@21.5046756,39.2619015,108m/data=!3m1!1e3!4m12!1m5!3m4!2zMjHCsDMwJzE2LjkiTiAzOcKwMTUnNDMuMSJF!8m2!3d21.5047016!4d39.2619743!3m5!1s0x15c3cd007ee1be75:0x4b768f2a0a7f21e7!8m2!3d21.504712!4d39.2620664!16s%2Fg%2F11w9671p61?hl=en&amp;entry=ttu&amp;g_ep=EgoyMDI2MDIxOC4wIKXMDSoASAFQAw%3D%3D</t>
  </si>
  <si>
    <t>اويل استوب (السلام)</t>
  </si>
  <si>
    <t>https://www.google.com/maps/place/ناشونال+اويل+ستوب+-+تربه%E2%80%AD/@21.2167405,41.6311478,825m/data=!3m1!1e3!4m14!1m7!3m6!1s0x15ec3d002a918c3b:0x9eafcbd2e10a23ca!2z2YbYp9i02YjZhtin2YQg2KfZiNmK2YQg2LPYqtmI2KggLSDYqtix2KjZhw!8m2!3d21.2167405!4d41.6311478!16s%2Fg%2F11x_pnzcc9!3m5!1s0x15ec3d002a918c3b:0x9eafcbd2e10a23ca!8m2!3d21.2167405!4d41.6311478!16s%2Fg%2F11x_pnzcc9!18m1!1e1?entry=ttu&amp;g_ep=EgoyMDI2MDIxOC4wIKXMDSoASAFQAw%3D%3D</t>
  </si>
  <si>
    <t>مغسلة متعب</t>
  </si>
  <si>
    <t>https://www.google.com/maps/place/بنشر%E2%80%AD/@20.8526054,41.3689784,76m/data=!3m1!1e3!4m12!1m5!3m4!2zMjDCsDUxJzA5LjQiTiA0McKwMjInMDguMSJF!8m2!3d20.8525963!4d41.368927!3m5!1s0x15eeb1000b0530cb:0x871a05fb9390a507!8m2!3d20.8524958!4d41.3689143!16s%2Fg%2F11y76lkgb1?hl=en&amp;entry=ttu&amp;g_ep=EgoyMDI2MDIxOC4wIKXMDSoASAFQAw%3D%3D</t>
  </si>
  <si>
    <t>اويل استوب (قريش)</t>
  </si>
  <si>
    <t>https://www.google.com/maps/place/ناشونال+اويل+ستوب+-+شارع+قريش%E2%80%AD/@21.234044,40.4152987,825m/data=!3m1!1e3!4m14!1m7!3m6!1s0x15e98fbdcd5f34a9:0xaaf4c6cb4d930ac2!2z2YbYp9i02YjZhtin2YQg2KfZiNmK2YQg2LPYqtmI2KggLSDYtNin2LHYuSDZgtix2YrYtA!8m2!3d21.234044!4d40.4152987!16s%2Fg%2F11y00vtmc5!3m5!1s0x15e98fbdcd5f34a9:0xaaf4c6cb4d930ac2!8m2!3d21.234044!4d40.4152987!16s%2Fg%2F11y00vtmc5!18m1!1e1?entry=ttu&amp;g_ep=EgoyMDI2MDIxOC4wIKXMDSoASAFQAw%3D%3D</t>
  </si>
  <si>
    <t>لمعة النجوم الذهبية (ام العراد)</t>
  </si>
  <si>
    <t>https://www.google.com/maps/place/مغسلة+لمعة+النجوم+الذهبية+للسيارات+شارع+الستين%E2%80%AD/@21.2606501,40.4086479,825m/data=!3m1!1e3!4m14!1m7!3m6!1s0x15e98eb831bb89a7:0x93ca4887624b70eb!2z2YXYutiz2YTYqSDZhNmF2LnYqSDYp9mE2YbYrNmI2YUg2KfZhNiw2YfYqNmK2Kkg2YTZhNiz2YrYp9ix2KfYqiDYtNin2LHYuSDYp9mE2LPYqtmK2YY!8m2!3d21.2606501!4d40.4086479!16s%2Fg%2F11c315sw19!3m5!1s0x15e98eb831bb89a7:0x93ca4887624b70eb!8m2!3d21.2606501!4d40.4086479!16s%2Fg%2F11c315sw19!18m1!1e1?entry=ttu&amp;g_ep=EgoyMDI2MDIxOC4wIKXMDSoASAFQAw%3D%3D</t>
  </si>
  <si>
    <t>مركز الخالدية لخدمات السيارات</t>
  </si>
  <si>
    <t>https://www.google.com/maps/place/مركز+الخالدية+لخدمات+السيارات%E2%80%AD/@21.5100854,40.4876887,64m/data=!3m1!1e3!4m12!1m5!3m4!2zMjHCsDMwJzM2LjAiTiA0MMKwMjknMTYuMyJF!8m2!3d21.5100117!4d40.4878731!3m5!1s0x15ea30693ac4a1cd:0x3237508f7efbd6ad!8m2!3d21.5100043!4d40.4880403!16s%2Fg%2F11ggrk6ly8?hl=en&amp;entry=ttu&amp;g_ep=EgoyMDI2MDIxMS4wIKXMDSoASAFQAw%3D%3D</t>
  </si>
  <si>
    <t>مغسلة لستر كار</t>
  </si>
  <si>
    <t>https://www.google.com/maps/place/لستر+كار+لغسيل+السيارات%E2%80%AD/@22.1403801,39.3242616,820m/data=!3m1!1e3!4m14!1m7!3m6!1s0x15c1a971ae2283a5:0x562b3c71ae7a039b!2z2YTYs9iq2LEg2YPYp9ixINmE2LrYs9mK2YQg2KfZhNiz2YrYp9ix2KfYqg!8m2!3d22.1403801!4d39.3242616!16s%2Fg%2F11v67pg5hp!3m5!1s0x15c1a971ae2283a5:0x562b3c71ae7a039b!8m2!3d22.1403801!4d39.3242616!16s%2Fg%2F11v67pg5hp?entry=ttu&amp;g_ep=EgoyMDI2MDIxMS4wIKXMDSoASAFQAw%3D%3D</t>
  </si>
  <si>
    <t>مركز رابغ لخدمات السيارات</t>
  </si>
  <si>
    <t>https://www.google.com/maps/place/Rabigh+tire+center/@22.7988183,39.0363504,97m/data=!3m1!1e3!4m12!1m5!3m4!2zMjLCsDQ3JzU1LjgiTiAzOcKwMDInMTEuNiJF!8m2!3d22.7988434!4d39.0365677!3m5!1s0x15c096f3b15416d1:0x54cddf18cddaaf66!8m2!3d22.79887!4d39.0368646!16s%2Fg%2F11ckvl5slg?hl=en&amp;entry=ttu&amp;g_ep=EgoyMDI2MDIxOC4wIKXMDSoASAFQAw%3D%3D</t>
  </si>
  <si>
    <t>مغاسل التخصصي (ام الجود)</t>
  </si>
  <si>
    <t>https://www.google.com/maps/place/مغسلة+التخصصي+للسيارات%E2%80%AD/@21.4153912,39.7107847,824m/data=!3m1!1e3!4m14!1m7!3m6!1s0x15c219be8616e6db:0x400facc368546103!2z2YXYutiz2YTYqSDYp9mE2KrYrti12LXZiiDZhNmE2LPZitin2LHYp9iq!8m2!3d21.4153912!4d39.7107847!16s%2Fg%2F11f156x8l5!3m5!1s0x15c219be8616e6db:0x400facc368546103!8m2!3d21.4153912!4d39.7107847!16s%2Fg%2F11f156x8l5!18m1!1e1?entry=ttu&amp;g_ep=EgoyMDI2MDIxOC4wIKXMDSoASAFQAw%3D%3D</t>
  </si>
  <si>
    <t>مغسلة المركاز (الخالدية)</t>
  </si>
  <si>
    <t>https://www.google.com/maps/place/مغسلة+المركاز+لغسيل+وتلميع+السيارات%E2%80%AD/@21.4046009,39.7988454,824m/data=!3m1!1e3!4m14!1m7!3m6!1s0x15c21b258d179f2d:0xae439c47e1bf5e03!2z2YXYutiz2YTYqSDYp9mE2YXYsdmD2KfYsiDZhNi62LPZitmEINmI2KrZhNmF2YrYuSDYp9mE2LPZitin2LHYp9iq!8m2!3d21.4046009!4d39.7988454!16s%2Fg%2F11q9fwl_60!3m5!1s0x15c21b258d179f2d:0xae439c47e1bf5e03!8m2!3d21.4046009!4d39.7988454!16s%2Fg%2F11q9fwl_60!18m1!1e1?entry=ttu&amp;g_ep=EgoyMDI2MDIxOC4wIKXMDSoASAFQAw%3D%3D</t>
  </si>
  <si>
    <t>زهرة كدي (ام المؤمنين)</t>
  </si>
  <si>
    <t>https://www.google.com/maps/place/مغسلة+زهرة+كدي+لغسيل+السيارات%E2%80%AD/@21.3836353,39.8153131,824m/data=!3m1!1e3!4m14!1m7!3m6!1s0x15c21acae0de286f:0xc8cec3171cada801!2z2YXYutiz2YTYqSDYstmH2LHYqSDZg9iv2Yog2YTYutiz2YrZhCDYp9mE2LPZitin2LHYp9iq!8m2!3d21.3836353!4d39.8153131!16s%2Fg%2F11f3zzj0b_!3m5!1s0x15c21acae0de286f:0xc8cec3171cada801!8m2!3d21.3836353!4d39.8153131!16s%2Fg%2F11f3zzj0b_!18m1!1e1?entry=ttu&amp;g_ep=EgoyMDI2MDIxOC4wIKXMDSoASAFQAw%3D%3D</t>
  </si>
  <si>
    <t>قوة الجليد (زياد بن ميسرة)</t>
  </si>
  <si>
    <t>https://www.google.com/maps/place/مغسلة+قوة+الجليد+للسيارات%E2%80%AD/@21.4460093,39.9596826,824m/data=!3m1!1e3!4m14!1m7!3m6!1s0x15c201f7114c35ef:0xe56ad77e4adffced!2z2YXYutiz2YTYqSDZgtmI2Kkg2KfZhNis2YTZitivINmE2YTYs9mK2KfYsdin2Ko!8m2!3d21.4460093!4d39.9596826!16s%2Fg%2F11x16h652w!3m5!1s0x15c201f7114c35ef:0xe56ad77e4adffced!8m2!3d21.4460093!4d39.9596826!16s%2Fg%2F11x16h652w!18m1!1e1?entry=ttu&amp;g_ep=EgoyMDI2MDIxOC4wIKXMDSoASAFQAw%3D%3D</t>
  </si>
  <si>
    <t>مغسلة بريق النظافة (الجفالي)</t>
  </si>
  <si>
    <t>https://www.google.com/maps/place/مغسلة+بريق+النظافة+CLEAN+LUSTER%E2%80%AD/@21.3574801,39.8751932,824m/data=!3m1!1e3!4m14!1m7!3m6!1s0x15c205a5c8b175f5:0x197cfb7a56db721f!2z2YXYutiz2YTYqSDYqNix2YrZgiDYp9mE2YbYuNin2YHYqSBDTEVBTiBMVVNURVI!8m2!3d21.3574801!4d39.8751932!16s%2Fg%2F11tghlzj1h!3m5!1s0x15c205a5c8b175f5:0x197cfb7a56db721f!8m2!3d21.3574801!4d39.8751932!16s%2Fg%2F11tghlzj1h!18m1!1e1?entry=ttu&amp;g_ep=EgoyMDI2MDIxOC4wIKXMDSoASAFQAw%3D%3D</t>
  </si>
  <si>
    <t>مغسلة سمو الجزيرة</t>
  </si>
  <si>
    <t>https://www.google.com/maps/place/مغسلة+سمو+الجزيره+للسيارات%E2%80%AD/@21.2327107,42.8455263,825m/data=!3m1!1e3!4m14!1m7!3m6!1s0x15f2610019ee8a53:0x80dc674e916b0e19!2z2YXYutiz2YTYqSDYs9mF2Ygg2KfZhNis2LLZitix2Ycg2YTZhNiz2YrYp9ix2KfYqg!8m2!3d21.2327107!4d42.8455263!16s%2Fg%2F11m6vzvkc6!3m5!1s0x15f2610019ee8a53:0x80dc674e916b0e19!8m2!3d21.2327107!4d42.8455263!16s%2Fg%2F11m6vzvkc6?entry=ttu&amp;g_ep=EgoyMDI2MDIxMS4wIKXMDSoASAFQAw%3D%3D</t>
  </si>
  <si>
    <t>بصمة احترافية (الوبرة)</t>
  </si>
  <si>
    <t>https://www.google.com/maps/place/مغاسل+بصمة+إحترافية%E2%80%AD/@24.4574362,39.5872738,806m/data=!3m1!1e3!4m14!1m7!3m6!1s0x15bdbf29c5337d37:0x331d758be7d70c38!2z2YXYutin2LPZhCDYqNi12YXYqSDYpdit2KrYsdin2YHZitip!8m2!3d24.4574362!4d39.5872738!16s%2Fg%2F11vwp2zb0t!3m5!1s0x15bdbf29c5337d37:0x331d758be7d70c38!8m2!3d24.4574362!4d39.5872738!16s%2Fg%2F11vwp2zb0t!18m1!1e1?entry=ttu&amp;g_ep=EgoyMDI2MDIxOC4wIKXMDSoASAFQAw%3D%3D</t>
  </si>
  <si>
    <t>معرفة الغسيل (المبعوث)</t>
  </si>
  <si>
    <t>https://www.google.com/maps/place/مغاسل+معرفة+الغسيل+لخدمات+السيارات%E2%80%AD/@24.4834836,39.667113,806m/data=!3m1!1e3!4m14!1m7!3m6!1s0x15bd95ef4c1f981b:0x9ad1dd8a6d9b2d3a!2z2YXYutin2LPZhCDZhdi52LHZgdipINin2YTYutiz2YrZhCDZhNiu2K_Zhdin2Kog2KfZhNiz2YrYp9ix2KfYqg!8m2!3d24.4834836!4d39.667113!16s%2Fg%2F11cnyqm20n!3m5!1s0x15bd95ef4c1f981b:0x9ad1dd8a6d9b2d3a!8m2!3d24.4834836!4d39.667113!16s%2Fg%2F11cnyqm20n!18m1!1e1?entry=ttu&amp;g_ep=EgoyMDI2MDIxOC4wIKXMDSoASAFQAw%3D%3D</t>
  </si>
  <si>
    <t>تاج المدينة (سيد الشهداء)</t>
  </si>
  <si>
    <t>https://www.google.com/maps/place/مغسلة+تاج+المدينة+للسيارات%E2%80%AD/@24.4963606,39.6039729,806m/data=!3m1!1e3!4m14!1m7!3m6!1s0x15bd9576cd248e15:0x837cdbce1514c20a!2z2YXYutiz2YTYqSDYqtin2Kwg2KfZhNmF2K_ZitmG2Kkg2YTZhNiz2YrYp9ix2KfYqg!8m2!3d24.4963606!4d39.6039729!16s%2Fg%2F11f39fx8jx!3m5!1s0x15bd9576cd248e15:0x837cdbce1514c20a!8m2!3d24.4963606!4d39.6039729!16s%2Fg%2F11f39fx8jx!18m1!1e1?entry=ttu&amp;g_ep=EgoyMDI2MDIxOC4wIKXMDSoASAFQAw%3D%3D</t>
  </si>
  <si>
    <t>مغسلة البداية</t>
  </si>
  <si>
    <t>https://www.google.com/maps/place/مغسلة+هنا+البداية%E2%80%AD/@24.1042128,38.0597413,158m/data=!3m1!1e3!4m12!1m5!3m4!2zMjTCsDA2JzE1LjkiTiAzOMKwMDMnMzUuNCJF!8m2!3d24.1044254!4d38.059845!3m5!1s0x15b9096e4ef11e27:0x7731a4f6853fe168!8m2!3d24.1042751!4d38.059911!16s%2Fg%2F11s78cv25b?hl=en&amp;entry=ttu&amp;g_ep=EgoyMDI2MDIxMS4wIKXMDSoASAFQAw%3D%3D</t>
  </si>
  <si>
    <t>مغسلة اشراقة بدر للسيارات</t>
  </si>
  <si>
    <t>https://www.google.com/maps/place/بنشر+البدر+2+لخدمات+السيارات%E2%80%AD/@23.7828205,38.7999187,113m/data=!3m1!1e3!4m12!1m5!3m4!2zMjPCsDQ2JzU4LjEiTiAzOMKwNDgnMDAuNiJF!8m2!3d23.7828121!4d38.8001709!3m5!1s0x15bed700526ce189:0x3c8b7d69831aa30c!8m2!3d23.7827714!4d38.7999796!16s%2Fg%2F11vrcm_ms_?hl=en&amp;entry=ttu&amp;g_ep=EgoyMDI2MDIxMS4wIKXMDSoASAFQAw%3D%3D</t>
  </si>
  <si>
    <t xml:space="preserve">مغسلة كويكلي كلين </t>
  </si>
  <si>
    <t>https://www.google.com/maps/place/مغسلة+كويكلي+كلين%E2%80%AD/@24.8701567,40.5284778,803m/data=!3m1!1e3!4m14!1m7!3m6!1s0x15979b578c80ec13:0xd87d10aeb6950656!2z2YXYutiz2YTYqSDZg9mI2YrZg9mE2Yog2YPZhNmK2YY!8m2!3d24.8701567!4d40.5284778!16s%2Fg%2F11sx3dplvy!3m5!1s0x15979b578c80ec13:0xd87d10aeb6950656!8m2!3d24.8701567!4d40.5284778!16s%2Fg%2F11sx3dplvy?entry=ttu&amp;g_ep=EgoyMDI2MDIxMS4wIKXMDSoASAFQAw%3D%3D</t>
  </si>
  <si>
    <t>مغسلة الصقر</t>
  </si>
  <si>
    <t>https://www.google.com/maps/place/بنشر+الصقر%E2%80%AD/@23.3009755,39.861686,191m/data=!3m1!1e3!4m12!1m5!3m4!2zMjPCsDE4JzAzLjIiTiAzOcKwNTEnNDMuNCJF!8m2!3d23.3008747!4d39.8620491!3m5!1s0x15bfd10058274bcb:0xa6a89163c93d72f8!8m2!3d23.3007464!4d39.8614759!16s%2Fg%2F11ybnh3pvm?hl=en&amp;entry=ttu&amp;g_ep=EgoyMDI2MDIxNi4wIKXMDSoASAFQAw%3D%3D</t>
  </si>
  <si>
    <t>مغسلة سماء العلا للسيارات</t>
  </si>
  <si>
    <t>https://www.google.com/maps/place/AlUla+Sky+Car+Wash/@26.5757854,37.944323,51m/data=!3m1!1e3!4m12!1m5!3m4!2zMjbCsDM0JzMzLjEiTiAzN8KwNTYnNDAuNSJF!8m2!3d26.5758572!4d37.9445953!3m5!1s0x15a5aaf05a2d37c3:0x59c3314c29fb0b5e!8m2!3d26.5755954!4d37.944505!16s%2Fg%2F11hbg8yj4g?hl=en&amp;entry=ttu&amp;g_ep=EgoyMDI2MDIxMS4wIKXMDSoASAFQAw%3D%3D</t>
  </si>
  <si>
    <t>بنشر سلطانة عبدالمحسن القباني لصيانة السيارات</t>
  </si>
  <si>
    <t>https://www.google.com/maps/place/25°40'13.2"N+39°17'51.6"E/@25.6703128,39.2975969,50m/data=!3m1!1e3!4m5!3m4!4b1!8m2!3d25.6703189!4d39.2976761?hl=en&amp;entry=ttu&amp;g_ep=EgoyMDI2MDIxMS4wIKXMDSoASAFQAw%3D%3D</t>
  </si>
  <si>
    <t>مغسلة طيبا 2</t>
  </si>
  <si>
    <t>https://www.google.com/maps/place/بنشر+طيباوان%E2%80%AD/@24.7829378,39.1768287,804m/data=!3m1!1e3!4m14!1m7!3m6!1s0x15bc510078f8e343:0x551d46f0a31564c!2z2KjZhti02LEg2LfZitio2KfZiNin2YY!8m2!3d24.7829378!4d39.1768287!16s%2Fg%2F11vt5md10t!3m5!1s0x15bc510078f8e343:0x551d46f0a31564c!8m2!3d24.7829378!4d39.1768287!16s%2Fg%2F11vt5md10t?entry=ttu&amp;g_ep=EgoyMDI2MDIxOC4wIKXMDSoASAFQAw%3D%3D</t>
  </si>
  <si>
    <t>مغسلة توب كلين</t>
  </si>
  <si>
    <t>مغسلة مشوار</t>
  </si>
  <si>
    <t>https://www.google.com/maps/place/مغسله+مشوار+لسيارات%E2%80%AD/@26.0413533,43.5452329,795m/data=!3m1!1e3!4m14!1m7!3m6!1s0x158239a604c21b81:0xe71ebbf1ba00443c!2z2YXYutiz2YTZhyDZhdi02YjYp9ixINmE2LPZitin2LHYp9iq!8m2!3d26.0413533!4d43.5452329!16s%2Fg%2F11p77fwp51!3m5!1s0x158239a604c21b81:0xe71ebbf1ba00443c!8m2!3d26.0413533!4d43.5452329!16s%2Fg%2F11p77fwp51!18m1!1e1?entry=ttu&amp;g_ep=EgoyMDI2MDIxOC4wIKXMDSoASAFQAw%3D%3D</t>
  </si>
  <si>
    <t>مغاسل دنو</t>
  </si>
  <si>
    <t>https://www.google.com/maps/place/مغاسل+دنو+لخدمات+السيارات%E2%80%AD/@25.9756894,43.7224677,796m/data=!3m1!1e3!4m14!1m7!3m6!1s0x15822799bb65cc43:0x703333f666f693a1!2z2YXYutin2LPZhCDYr9mG2Ygg2YTYrtiv2YXYp9iqINin2YTYs9mK2KfYsdin2Ko!8m2!3d25.9756894!4d43.7224677!16s%2Fg%2F11sd_y1y_5!3m5!1s0x15822799bb65cc43:0x703333f666f693a1!8m2!3d25.9756894!4d43.7224677!16s%2Fg%2F11sd_y1y_5!18m1!1e1?entry=ttu&amp;g_ep=EgoyMDI2MDIxOC4wIKXMDSoASAFQAw%3D%3D</t>
  </si>
  <si>
    <t>مغاسل رغوة (الربيع)</t>
  </si>
  <si>
    <t>https://www.google.com/maps/place/رغوة+لخدمات+السيارات%E2%80%AD/@26.3462255,43.9812301,793m/data=!3m1!1e3!4m6!3m5!1s0x157f593fd140c09b:0x1445f5a4f2203678!8m2!3d26.346395!4d43.981123!16s%2Fg%2F11st_dfs7f?hl=ar-SA&amp;entry=ttu&amp;g_ep=EgoyMDI2MDIxOC4wIKXMDSoASAFQAw%3D%3D</t>
  </si>
  <si>
    <t>مغاسل رغوة (الصفراء)</t>
  </si>
  <si>
    <t>https://www.google.com/maps/place/مغاسل+رغوة+لغسيل+السيارات%E2%80%AD/@26.3680716,43.9474581,793m/data=!3m2!1e3!4b1!4m6!3m5!1s0x157f59d7014b4ad5:0x3e024d495897e6fc!8m2!3d26.3680716!4d43.9474581!16s%2Fg%2F11kz1ss78x?hl=ar-SA&amp;entry=ttu&amp;g_ep=EgoyMDI2MDIxOC4wIKXMDSoASAFQAw%3D%3D</t>
  </si>
  <si>
    <t>مغاسل رغوة (البشر)</t>
  </si>
  <si>
    <t>https://www.google.com/maps/place/مغسلة+رغوة%E2%80%AD/@26.3785842,43.9291353,793m/data=!3m1!1e3!4m14!1m7!3m6!1s0x157f57001af60349:0x8df7f6faf971d4f!2z2YXYutiz2YTYqSDYsdi62YjYqQ!8m2!3d26.3785842!4d43.9291353!16s%2Fg%2F11xg56bdmb!3m5!1s0x157f57001af60349:0x8df7f6faf971d4f!8m2!3d26.3785842!4d43.9291353!16s%2Fg%2F11xg56bdmb?entry=ttu&amp;g_ep=EgoyMDI2MDIxOC4wIKXMDSoASAFQAw%3D%3D</t>
  </si>
  <si>
    <t>مغاسل رغوة (سلطانة)</t>
  </si>
  <si>
    <t>https://www.google.com/maps/place/مغاسل+رغوة+لغسيل+السيارات%E2%80%AD/@26.3830377,43.9057522,793m/data=!3m1!1e3!4m14!1m7!3m6!1s0x157f571e393b55c9:0x497d00335dc55c96!2z2YXYutin2LPZhCDYsdi62YjYqSDZhNi62LPZitmEINin2YTYs9mK2KfYsdin2Ko!8m2!3d26.3830377!4d43.9057522!16s%2Fg%2F11clhrfhrv!3m5!1s0x157f571e393b55c9:0x497d00335dc55c96!8m2!3d26.3830377!4d43.9057522!16s%2Fg%2F11clhrfhrv?hl=ar-AE&amp;entry=ttu&amp;g_ep=EgoyMDI2MDIxOC4wIKXMDSoASAFQAw%3D%3D</t>
  </si>
  <si>
    <t>مغاسل رزاز ذكى</t>
  </si>
  <si>
    <t>https://www.google.com/maps/place/مغسلة+رذاذ+نقي+لخدمات+السيارات+(+2+)%E2%80%AD/@26.4957795,43.6363494,792m/data=!3m1!1e3!4m14!1m7!3m6!1s0x1578a7d2be1dfaef:0x1e022a8fdf84ec64!2z2YXYutiz2YTYqSDYsdiw2KfYsCDZhtmC2Yog2YTYrtiv2YXYp9iqINin2YTYs9mK2KfYsdin2KogKCAyICk!8m2!3d26.4957795!4d43.6363494!16s%2Fg%2F11y3_8tnml!3m5!1s0x1578a7d2be1dfaef:0x1e022a8fdf84ec64!8m2!3d26.4957795!4d43.6363494!16s%2Fg%2F11y3_8tnml!18m1!1e1?entry=ttu&amp;g_ep=EgoyMDI2MDIxOC4wIKXMDSoASAFQAw%3D%3D</t>
  </si>
  <si>
    <t>https://www.google.com/maps/place/مغاسل+رغوة%E2%80%AD/@25.8681906,43.4868028,797m/data=!3m1!1e3!4m14!1m7!3m6!1s0x1583cb492041a1cf:0xdd6c69e982aae3d1!2z2YXYutin2LPZhCDYsdi62YjYqQ!8m2!3d25.8681906!4d43.4868028!16s%2Fg%2F11vc1l3106!3m5!1s0x1583cb492041a1cf:0xdd6c69e982aae3d1!8m2!3d25.8681906!4d43.4868028!16s%2Fg%2F11vc1l3106?entry=ttu&amp;g_ep=EgoyMDI2MDIxOC4wIKXMDSoASAFQAw%3D%3D</t>
  </si>
  <si>
    <t>مغسلة مسار السيارة</t>
  </si>
  <si>
    <t>https://www.google.com/maps/place/مغسلة+مسار+السيارة%E2%80%AD/@25.8704729,43.4941069,796m/data=!3m1!1e3!4m14!1m7!3m6!1s0x1583cb0071a21837:0x1621af9e12c70450!2z2YXYutiz2YTYqSDZhdiz2KfYsSDYp9mE2LPZitin2LHYqQ!8m2!3d25.8704729!4d43.4941069!16s%2Fg%2F11lcgdj1p3!3m5!1s0x1583cb0071a21837:0x1621af9e12c70450!8m2!3d25.8704729!4d43.4941069!16s%2Fg%2F11lcgdj1p3?entry=ttu&amp;g_ep=EgoyMDI2MDIxOC4wIKXMDSoASAFQAw%3D%3D</t>
  </si>
  <si>
    <t>بنشر الشمرى لخدمات السيارات</t>
  </si>
  <si>
    <t>https://www.google.com/maps/place/بنشر+ثنوى+الشمري+لخدمات+السيارات%E2%80%AD/@25.8773374,44.2052368,19.82z/data=!4m12!1m5!3m4!2zMjXCsDUyJzM3LjciTiA0NMKwMTInMjAuMiJF!8m2!3d25.8771467!4d44.2056233!3m5!1s0x1581b952cd39c223:0xf3f6c898decbf69!8m2!3d25.8770087!4d44.2054104!16s%2Fg%2F11vkhn73cs?hl=en&amp;entry=ttu&amp;g_ep=EgoyMDI2MDEyOC4wIKXMDSoASAFQAw%3D%3D</t>
  </si>
  <si>
    <t>الايدي النظيفة</t>
  </si>
  <si>
    <t>https://www.google.com/maps/place/مغسله+الايدي+النظيفه+لخدمات+السيارات%E2%80%AD/@26.0986875,43.9286875,795m/data=!3m1!1e3!4m14!1m7!3m6!1s0x1581f3107b84690b:0xa6c1e24b3655fe42!2z2YXYutiz2YTZhyDYp9mE2KfZitiv2Yog2KfZhNmG2LjZitmB2Ycg2YTYrtiv2YXYp9iqINin2YTYs9mK2KfYsdin2Ko!8m2!3d26.0986875!4d43.9286875!16s%2Fg%2F11swp8_cl0!3m5!1s0x1581f3107b84690b:0xa6c1e24b3655fe42!8m2!3d26.0986875!4d43.9286875!16s%2Fg%2F11swp8_cl0!18m1!1e1?entry=ttu&amp;g_ep=EgoyMDI2MDIxOC4wIKXMDSoASAFQAw%3D%3D</t>
  </si>
  <si>
    <t>مغسلة مستر ووش</t>
  </si>
  <si>
    <t>https://www.google.com/maps/place/مغسلة+مستر+ووش+للعناية+بالسيارات+Mr.+Wash%E2%80%AD/@26.0648571,43.9952794,795m/data=!3m2!1e3!4b1!4m6!3m5!1s0x1581ed721c21eaed:0xb6a53db9f4cf8cb1!8m2!3d26.0648571!4d43.9952794!16s%2Fg%2F11sfrnv92g!18m1!1e1?entry=ttu&amp;g_ep=EgoyMDI2MDIxOC4wIKXMDSoASAFQAw%3D%3D</t>
  </si>
  <si>
    <t>مغسلة سيارتك المتميزة</t>
  </si>
  <si>
    <t>https://www.google.com/maps/place/مغسلة+سيارتك+المتميزة%E2%80%AD/@24.7225501,42.9306617,804m/data=!3m1!1e3!4m14!1m7!3m6!1s0x1585170076b55ae7:0x24a339e541c4a7fb!2z2YXYutiz2YTYqSDYs9mK2KfYsdiq2YMg2KfZhNmF2KrZhdmK2LLYqQ!8m2!3d24.7225501!4d42.9306617!16s%2Fg%2F11vs4r48d5!3m5!1s0x1585170076b55ae7:0x24a339e541c4a7fb!8m2!3d24.7225501!4d42.9306617!16s%2Fg%2F11vs4r48d5!18m1!1e1?entry=ttu&amp;g_ep=EgoyMDI2MDIxOC4wIKXMDSoASAFQAw%3D%3D</t>
  </si>
  <si>
    <t>مغسلة الروابي</t>
  </si>
  <si>
    <t>https://www.google.com/maps/place/Sahel+Gas+station/@27.5646943,47.7023567,49m/data=!3m1!1e3!4m12!1m5!3m4!2zMjfCsDMzJzUzLjAiTiA0N8KwNDInMDkuMCJF!8m2!3d27.5647182!4d47.7025032!3m5!1s0x3fcd75f4fe98e51f:0x5dcd3bd65d167f4e!8m2!3d27.5645301!4d47.7024647!16s%2Fg%2F12mq2tr9z?hl=en&amp;entry=ttu&amp;g_ep=EgoyMDI2MDIxOC4wIKXMDSoASAFQAw%3D%3D</t>
  </si>
  <si>
    <t>الغسيل الوافي</t>
  </si>
  <si>
    <t>https://www.google.com/maps/place/مغسلة+الغسيل+الوافي+للسيارات%E2%80%AD/@26.7019705,50.0542859,791m/data=!3m1!1e3!4m14!1m7!3m6!1s0x3e4a09ffa77d6453:0x65f5034acda8b68c!2z2YXYutiz2YTYqSDYp9mE2LrYs9mK2YQg2KfZhNmI2KfZgdmKINmE2YTYs9mK2KfYsdin2Ko!8m2!3d26.7019705!4d50.0542859!16s%2Fg%2F11rn6rmwck!3m5!1s0x3e4a09ffa77d6453:0x65f5034acda8b68c!8m2!3d26.7019705!4d50.0542859!16s%2Fg%2F11rn6rmwck!18m1!1e1?entry=ttu&amp;g_ep=EgoyMDI2MDIxOC4wIKXMDSoASAFQAw%3D%3D</t>
  </si>
  <si>
    <t>مغسلة نهر</t>
  </si>
  <si>
    <t>https://www.google.com/maps/place/مغسلة+نهر+للسيارات+%2F+الخبر+%2F+شارع+الملك+عبدالعزيز+%2F+مدينة+العمال%E2%80%AD/@26.2924708,50.2067735,794m/data=!3m1!1e3!4m14!1m7!3m6!1s0x3e49e98d443b99b3:0x7aac1b612380681!2z2YXYutiz2YTYqSDZhtmH2LEg2YTZhNiz2YrYp9ix2KfYqiAvINin2YTYrtio2LEgLyDYtNin2LHYuSDYp9mE2YXZhNmDINi52KjYr9in2YTYudiy2YrYsiAvINmF2K_ZitmG2Kkg2KfZhNi52YXYp9mE!8m2!3d26.2924708!4d50.2067735!16s%2Fg%2F11r6xpgwdb!3m5!1s0x3e49e98d443b99b3:0x7aac1b612380681!8m2!3d26.2924708!4d50.2067735!16s%2Fg%2F11r6xpgwdb!18m1!1e1?entry=ttu&amp;g_ep=EgoyMDI2MDIxOC4wIKXMDSoASAFQAw%3D%3D</t>
  </si>
  <si>
    <t>مغسلة شعاع القطيف</t>
  </si>
  <si>
    <t>https://www.google.com/maps/place/مغسلة+شعاع+القطيف%E2%80%AD/@26.58367,50.0425664,792m/data=!3m1!1e3!4m14!1m7!3m6!1s0x3e4a00edb1f6bf51:0x845dbc51043e86da!2z2YXYutiz2YTYqSDYtNi52KfYuSDYp9mE2YLYt9mK2YE!8m2!3d26.58367!4d50.0425664!16s%2Fg%2F11cl730wpw!3m5!1s0x3e4a00edb1f6bf51:0x845dbc51043e86da!8m2!3d26.58367!4d50.0425664!16s%2Fg%2F11cl730wpw!18m1!1e1?entry=ttu&amp;g_ep=EgoyMDI2MDIxOC4wIKXMDSoASAFQAw%3D%3D</t>
  </si>
  <si>
    <t>مغسلة سماء كار لغسيل السيارات</t>
  </si>
  <si>
    <t>https://maps.app.goo.gl/2zJDDshsmvnBTYC56?g_st=iw</t>
  </si>
  <si>
    <t>مغسلة 30</t>
  </si>
  <si>
    <t>https://maps.app.goo.gl/bvLR97EC4vVdf1jg7</t>
  </si>
  <si>
    <t>بنشر لمسات فنانة</t>
  </si>
  <si>
    <t>https://www.google.com/maps/place/بنشر+لمسات+فنانة+لخدمات+السيارات+بنشر+تغيير+زيت+وميزان%E2%80%AD/@27.4677077,48.4876005,785m/data=!3m1!1e3!4m14!1m7!3m6!1s0x3fccbb05603f49a5:0x983d10fccc2484cf!2z2KjZhti02LEg2YTZhdiz2KfYqiDZgdmG2KfZhtipINmE2K7Yr9mF2KfYqiDYp9mE2LPZitin2LHYp9iqINio2YbYtNixINiq2LrZitmK2LEg2LLZitiqINmI2YXZitiy2KfZhg!8m2!3d27.4677077!4d48.4876005!16s%2Fg%2F11vl9f7lr0!3m5!1s0x3fccbb05603f49a5:0x983d10fccc2484cf!8m2!3d27.4677077!4d48.4876005!16s%2Fg%2F11vl9f7lr0!18m1!1e1?entry=ttu&amp;g_ep=EgoyMDI2MDIxOC4wIKXMDSoASAFQAw%3D%3D</t>
  </si>
  <si>
    <t>Al talya car wash</t>
  </si>
  <si>
    <t>https://g.co/kgs/oe7VzQR</t>
  </si>
  <si>
    <t>مغسلة الماسة الصفراء</t>
  </si>
  <si>
    <t>https://www.google.com/maps/place/مغسلة+الماسة+الصفراء+لخدمات+السيارات%E2%80%AD/@26.99182,49.6554337,789m/data=!3m1!1e3!4m14!1m7!3m6!1s0x3e35a12adb19d175:0x2f1eae6a852ab380!2z2YXYutiz2YTYqSDYp9mE2YXYp9iz2Kkg2KfZhNi12YHYsdin2KEg2YTYrtiv2YXYp9iqINin2YTYs9mK2KfYsdin2Ko!8m2!3d26.99182!4d49.6554337!16s%2Fg%2F11trdvcwgm!3m5!1s0x3e35a12adb19d175:0x2f1eae6a852ab380!8m2!3d26.99182!4d49.6554337!16s%2Fg%2F11trdvcwgm!18m1!1e1?entry=ttu&amp;g_ep=EgoyMDI2MDIxOC4wIKXMDSoASAFQAw%3D%3D</t>
  </si>
  <si>
    <t>express car wash</t>
  </si>
  <si>
    <t>https://g.co/kgs/5YiFyNW</t>
  </si>
  <si>
    <t>مغسلة شايني استارز</t>
  </si>
  <si>
    <t>https://www.google.com/maps/place/Shiny+Stars+Car+Wash+مغسلة+شايني+ستارز+للسيارات%E2%80%AD/@25.3708128,49.5666415,800m/data=!3m1!1e3!4m14!1m7!3m6!1s0x3e3797e0e0f1867f:0x221e6ef762b1fa6f!2zU2hpbnkgU3RhcnMgQ2FyIFdhc2gg2YXYutiz2YTYqSDYtNin2YrZhtmKINiz2KrYp9ix2LIg2YTZhNiz2YrYp9ix2KfYqg!8m2!3d25.3708128!4d49.5666415!16s%2Fg%2F11vf9sdblf!3m5!1s0x3e3797e0e0f1867f:0x221e6ef762b1fa6f!8m2!3d25.3708128!4d49.5666415!16s%2Fg%2F11vf9sdblf!18m1!1e1?entry=ttu&amp;g_ep=EgoyMDI2MDIxOC4wIKXMDSoASAFQAw%3D%3D</t>
  </si>
  <si>
    <t>سماء الشرقية (عمر بن الخطاب)</t>
  </si>
  <si>
    <t>https://www.google.com/maps/place/مغسلة+سماء+الشرقية%E2%80%AD/@26.4138766,50.054877,793m/data=!3m1!1e3!4m14!1m7!3m6!1s0x3e49fdd66977d7d3:0xf318ca746a6ed085!2z2YXYutiz2YTYqSDYs9mF2KfYoSDYp9mE2LTYsdmC2YrYqQ!8m2!3d26.4138766!4d50.054877!16s%2Fg%2F11nfhdb062!3m5!1s0x3e49fdd66977d7d3:0xf318ca746a6ed085!8m2!3d26.4138766!4d50.054877!16s%2Fg%2F11nfhdb062!18m1!1e1?entry=ttu&amp;g_ep=EgoyMDI2MDIxOC4wIKXMDSoASAFQAw%3D%3D</t>
  </si>
  <si>
    <t>البريق الساطع (الأمير نايف)</t>
  </si>
  <si>
    <t>https://www.google.com/maps/place/البريق+الساطع%E2%80%AD/@26.3780636,50.1012064,793m/data=!3m1!1e3!4m14!1m7!3m6!1s0x3e49e5a3c6dd051d:0x58e5c6222f80f097!2z2KfZhNio2LHZitmCINin2YTYs9in2LfYuQ!8m2!3d26.3780636!4d50.1012064!16s%2Fg%2F11h12j02fx!3m5!1s0x3e49e5a3c6dd051d:0x58e5c6222f80f097!8m2!3d26.3780636!4d50.1012064!16s%2Fg%2F11h12j02fx!18m1!1e1?entry=ttu&amp;g_ep=EgoyMDI2MDIxOC4wIKXMDSoASAFQAw%3D%3D</t>
  </si>
  <si>
    <t>مغسلة تيم كار (الملك فهد)</t>
  </si>
  <si>
    <t>https://www.google.com/maps/place/تيم+كار+لغسيل+السيارات%E2%80%AD/@26.4190326,50.0861579,793m/data=!3m1!1e3!4m14!1m7!3m6!1s0x3e49fd7781e7e2c3:0xd21f0ecf1e9a2f92!2z2KrZitmFINmD2KfYsSDZhNi62LPZitmEINin2YTYs9mK2KfYsdin2Ko!8m2!3d26.4190326!4d50.0861579!16s%2Fg%2F11ysstjpmm!3m5!1s0x3e49fd7781e7e2c3:0xd21f0ecf1e9a2f92!8m2!3d26.4190326!4d50.0861579!16s%2Fg%2F11ysstjpmm!18m1!1e1?entry=ttu&amp;g_ep=EgoyMDI2MDIxOC4wIKXMDSoASAFQAw%3D%3D</t>
  </si>
  <si>
    <t>مغسلة المرزوق (الملك عبدالعزيز)</t>
  </si>
  <si>
    <t>https://www.google.com/maps/place/مغسلة+المرزوق%E2%80%AD/@26.4512558,50.0783768,793m/data=!3m1!1e3!4m14!1m7!3m6!1s0x3e49fd9af048a555:0x738bed10189c43dd!2z2YXYutiz2YTYqSDYp9mE2YXYsdiy2YjZgg!8m2!3d26.4514357!4d50.0783382!16s%2Fg%2F11k9dbx6vd!3m5!1s0x3e49fd9af048a555:0x738bed10189c43dd!8m2!3d26.4514357!4d50.0783382!16s%2Fg%2F11k9dbx6vd?hl=en&amp;entry=ttu&amp;g_ep=EgoyMDI2MDIxOC4wIKXMDSoASAFQAw%3D%3D</t>
  </si>
  <si>
    <t>مغسلة الهزاع</t>
  </si>
  <si>
    <t>https://www.google.com/maps/place/مغسلة+الهزاع%E2%80%AD/@25.9202926,49.6558585,796m/data=!3m1!1e3!4m14!1m7!3m6!1s0x3e36486498fd0d4d:0xf24fc1b60ac78504!2z2YXYutiz2YTYqSDYp9mE2YfYstin2Lk!8m2!3d25.9202926!4d49.6558585!16s%2Fg%2F11fy566h18!3m5!1s0x3e36486498fd0d4d:0xf24fc1b60ac78504!8m2!3d25.9202926!4d49.6558585!16s%2Fg%2F11fy566h18!18m1!1e1?entry=ttu&amp;g_ep=EgoyMDI2MDIxOC4wIKXMDSoASAFQAw%3D%3D</t>
  </si>
  <si>
    <t>مغسلة رغوة الخليج للسيارات</t>
  </si>
  <si>
    <t>https://www.google.com/maps/place/مغسلة+رغوة+الخليج+للسيارات+RAGWAH+carwash%E2%80%AD/@25.3930688,49.5814721,800m/data=!3m1!1e3!4m14!1m7!3m6!1s0x3e37959200cd13cb:0x4b5bbbd6d40f87e!2z2YXYutiz2YTYqSDYsdi62YjYqSDYp9mE2K7ZhNmK2Kwg2YTZhNiz2YrYp9ix2KfYqiBSQUdXQUggY2Fyd2FzaA!8m2!3d25.3930688!4d49.5814721!16s%2Fg%2F11h_1rrdyy!3m5!1s0x3e37959200cd13cb:0x4b5bbbd6d40f87e!8m2!3d25.3930688!4d49.5814721!16s%2Fg%2F11h_1rrdyy!18m1!1e1?entry=ttu&amp;g_ep=EgoyMDI2MDIxOC4wIKXMDSoASAFQAw%3D%3D</t>
  </si>
  <si>
    <t>مغسلة سحابة للسيارات</t>
  </si>
  <si>
    <t>https://www.google.com/maps/place/مغسلة+سحابة+للسيارات%E2%80%AD/@25.3347062,49.5693561,800m/data=!3m1!1e3!4m14!1m7!3m6!1s0x3e3791f3535b58fd:0xb02767b20bc797a6!2z2YXYutiz2YTYqSDYs9it2KfYqNipINmE2YTYs9mK2KfYsdin2Ko!8m2!3d25.3347062!4d49.5693561!16s%2Fg%2F11p1115fc4!3m5!1s0x3e3791f3535b58fd:0xb02767b20bc797a6!8m2!3d25.3347062!4d49.5693561!16s%2Fg%2F11p1115fc4!18m1!1e1?entry=ttu&amp;g_ep=EgoyMDI2MDIxOC4wIKXMDSoASAFQAw%3D%3D</t>
  </si>
  <si>
    <t>مغسلة التلال الجديدة</t>
  </si>
  <si>
    <t>https://www.google.com/maps/place/مغسلة+التلال+الجديدة+للسيارات%E2%80%AD/@26.3491996,50.1424639,793m/data=!3m1!1e3!4m14!1m7!3m6!1s0x3e49e5916ce3dc13:0x7404b21bea6b9b57!2z2YXYutiz2YTYqSDYp9mE2KrZhNin2YQg2KfZhNis2K_Zitiv2Kkg2YTZhNiz2YrYp9ix2KfYqg!8m2!3d26.3491996!4d50.1424639!16s%2Fg%2F11f7783tlv!3m5!1s0x3e49e5916ce3dc13:0x7404b21bea6b9b57!8m2!3d26.3491996!4d50.1424639!16s%2Fg%2F11f7783tlv!18m1!1e1?entry=ttu&amp;g_ep=EgoyMDI2MDIxOC4wIKXMDSoASAFQAw%3D%3D</t>
  </si>
  <si>
    <t>مغاسل رغوة الاتقان لخدمات السيارات</t>
  </si>
  <si>
    <t>https://www.google.com/maps/place/مغاسل+رغوة+الاتقان+لخدمات+السيارات%E2%80%AD/@18.4818038,42.0650551,840m/data=!3m1!1e3!4m14!1m7!3m6!1s0x15e4830055b7542d:0x2273c4e5a345e788!2z2YXYutin2LPZhCDYsdi62YjYqSDYp9mE2KfYqtmC2KfZhiDZhNiu2K_Zhdin2Kog2KfZhNiz2YrYp9ix2KfYqg!8m2!3d18.4818038!4d42.0650551!16s%2Fg%2F11vwvyxy52!3m5!1s0x15e4830055b7542d:0x2273c4e5a345e788!8m2!3d18.4818038!4d42.0650551!16s%2Fg%2F11vwvyxy52!18m1!1e1?entry=ttu&amp;g_ep=EgoyMDI2MDIxOC4wIKXMDSoASAFQAw%3D%3D</t>
  </si>
  <si>
    <t>بنشر العيار الثقيل لخدمات السيارات</t>
  </si>
  <si>
    <t>https://www.google.com/maps/place/بنشر+العيار+الثقيل+لخدمات+السيارات%E2%80%AD/@17.6248215,43.5429421,17z/data=!4m14!1m7!3m6!1s0x15fc39ddcf27b13f:0xcec082039d83b0aa!2z2KjZhti02LEg2KfZhNi52YrYp9ixINin2YTYq9mC2YrZhCDZhNiu2K_Zhdin2Kog2KfZhNiz2YrYp9ix2KfYqg!8m2!3d17.6248215!4d43.5429421!16s%2Fg%2F11y7cx9ghl!3m5!1s0x15fc39ddcf27b13f:0xcec082039d83b0aa!8m2!3d17.6248215!4d43.5429421!16s%2Fg%2F11y7cx9ghl?entry=ttu&amp;g_ep=EgoyMDI2MDEyOC4wIKXMDSoASAFQAw%3D%3D</t>
  </si>
  <si>
    <t>مغاسل القيصر للسيارات</t>
  </si>
  <si>
    <t>https://www.google.com/maps/place/مغاسل+القيصر+لخدمات+السيارات+والسجاد%E2%80%AD/@17.9752965,43.3557787,842m/data=!3m1!1e3!4m14!1m7!3m6!1s0x15fc71002b9b3347:0xc329b95a99fee52!2z2YXYutin2LPZhCDYp9mE2YLZiti12LEg2YTYrtiv2YXYp9iqINin2YTYs9mK2KfYsdin2Kog2YjYp9mE2LPYrNin2K8!8m2!3d17.9752965!4d43.3557787!16s%2Fg%2F11y48v3fdl!3m5!1s0x15fc71002b9b3347:0xc329b95a99fee52!8m2!3d17.9752965!4d43.3557787!16s%2Fg%2F11y48v3fdl!18m1!1e1?entry=ttu&amp;g_ep=EgoyMDI2MDIxOC4wIKXMDSoASAFQAw%3D%3D</t>
  </si>
  <si>
    <t>بنشر وكهربائي الوطن</t>
  </si>
  <si>
    <t>https://www.google.com/maps/place/بنشر+ابداع+البشائر%E2%80%AD/@19.7421958,41.9107322,52m/data=!3m1!1e3!4m12!1m5!3m4!2zMTnCsDQ0JzMxLjciTiA0McKwNTQnMzkuOCJF!8m2!3d19.7421513!4d41.9110641!3m5!1s0x15ef7f0079c0e1d5:0xd127f4d06570ac47!8m2!3d19.74222!4d41.9109472!16s%2Fg%2F11vzy3xc5w?hl=en&amp;entry=ttu&amp;g_ep=EgoyMDI2MDIxOC4wIKXMDSoASAFQAw%3D%3D</t>
  </si>
  <si>
    <t>مغاسل النورس للسيارات</t>
  </si>
  <si>
    <t>https://www.google.com/maps/place/مغاسل+النورس+للسيارات%E2%80%AD/@19.5736477,41.9572347,834m/data=!3m1!1e3!4m14!1m7!3m6!1s0x15e57956f978530f:0xc4e8cf3d088f69e0!2z2YXYutin2LPZhCDYp9mE2YbZiNix2LMg2YTZhNiz2YrYp9ix2KfYqg!8m2!3d19.5736477!4d41.9572347!16s%2Fg%2F11qbk3njd4!3m5!1s0x15e57956f978530f:0xc4e8cf3d088f69e0!8m2!3d19.5736477!4d41.9572347!16s%2Fg%2F11qbk3njd4!18m1!1e1?entry=ttu&amp;g_ep=EgoyMDI2MDIxOC4wIKXMDSoASAFQAw%3D%3D</t>
  </si>
  <si>
    <t>مغسلة لمعان الثلج</t>
  </si>
  <si>
    <t>https://www.google.com/maps/place/مغسلة+سيارات%E2%80%AD/@19.2753388,42.0876099,836m/data=!3m1!1e3!4m6!3m5!1s0x15e5127cbac637a3:0x6a63059aead6ff45!8m2!3d19.2752785!4d42.0873651!16s%2Fg%2F11c4159wwq!18m1!1e1?entry=ttu&amp;g_ep=EgoyMDI2MDIxOC4wIKXMDSoASAFQAw%3D%3D</t>
  </si>
  <si>
    <t>بوليكس</t>
  </si>
  <si>
    <t>https://www.google.com/maps/place/POLlX/@18.341021,42.7801682,125m/data=!3m1!1e3!4m12!1m5!3m4!2zMTjCsDIwJzI3LjQiTiA0MsKwNDYnNTAuMyJF!8m2!3d18.340943!4d42.7806302!3m5!1s0x15fb5b007b14caa9:0xfe11420c3eed6546!8m2!3d18.3407757!4d42.7803966!16s%2Fg%2F11yvf5hzw2?hl=en&amp;entry=ttu&amp;g_ep=EgoyMDI2MDIxOC4wIKXMDSoASAFQAw%3D%3D</t>
  </si>
  <si>
    <t xml:space="preserve">مغسلة رادا كير </t>
  </si>
  <si>
    <t>https://maps.app.goo.gl/9hs1WPA5fXBdpgbr5</t>
  </si>
  <si>
    <t>مغاسل نقطة لمعان</t>
  </si>
  <si>
    <t>مغاسل البريق الساطع (طريق الملك عبدالله)</t>
  </si>
  <si>
    <t>https://www.google.com/maps/place/مغاسل+البريق+الساطع+واحد+لخدمات+السيارات%E2%80%AD/@18.1885855,42.5491026,841m/data=!3m1!1e3!4m14!1m7!3m6!1s0x15e3530042043d81:0x46956d3763e30801!2z2YXYutin2LPZhCDYp9mE2KjYsdmK2YIg2KfZhNiz2KfYt9i5INmI2KfYrdivINmE2K7Yr9mF2KfYqiDYp9mE2LPZitin2LHYp9iq!8m2!3d18.1885855!4d42.5491026!16s%2Fg%2F11x93n0fb3!3m5!1s0x15e3530042043d81:0x46956d3763e30801!8m2!3d18.1885855!4d42.5491026!16s%2Fg%2F11x93n0fb3!18m1!1e1?entry=ttu&amp;g_ep=EgoyMDI2MDIxOC4wIKXMDSoASAFQAw%3D%3D</t>
  </si>
  <si>
    <t>مغسلة ماب كار (القري)</t>
  </si>
  <si>
    <t>https://www.google.com/maps/place/مغسله+ماب+كار+لغسيل+السيارات%E2%80%AD/@18.2419895,42.4865747,841m/data=!3m1!1e3!4m14!1m7!3m6!1s0x15e3559f3407a939:0xa77ab9874e434e71!2z2YXYutiz2YTZhyDZhdin2Kgg2YPYp9ixINmE2LrYs9mK2YQg2KfZhNiz2YrYp9ix2KfYqg!8m2!3d18.2419895!4d42.4865747!16s%2Fg%2F11srk__mwj!3m5!1s0x15e3559f3407a939:0xa77ab9874e434e71!8m2!3d18.2419895!4d42.4865747!16s%2Fg%2F11srk__mwj!18m1!1e1?entry=ttu&amp;g_ep=EgoyMDI2MDIxOC4wIKXMDSoASAFQAw%3D%3D</t>
  </si>
  <si>
    <t>مغسلة غارة (الاندلس)</t>
  </si>
  <si>
    <t>https://www.google.com/maps/place/Wash+Vibes/@18.2155291,42.5213717,841m/data=!3m1!1e3!4m14!1m7!3m6!1s0x15e3550075552149:0xa9d51f896404d55b!2sWash+Vibes!8m2!3d18.2155291!4d42.5213717!16s%2Fg%2F11yf7qcbk2!3m5!1s0x15e3550075552149:0xa9d51f896404d55b!8m2!3d18.2155291!4d42.5213717!16s%2Fg%2F11yf7qcbk2!18m1!1e1?entry=ttu&amp;g_ep=EgoyMDI2MDIxOC4wIKXMDSoASAFQAw%3D%3D</t>
  </si>
  <si>
    <t>مغسلة لمعة السراج للسيارات</t>
  </si>
  <si>
    <t>https://www.google.com/maps/place/مغسلة+لمعة+السراج+للسيارات+بتثليث%E2%80%AD/@19.5339371,43.5023,834m/data=!3m2!1e3!4b1!4m6!3m5!1s0x15f0c1005a0c97c9:0x8e05a1828a3ce7c3!8m2!3d19.5339371!4d43.5023!16s%2Fg%2F11vwyw5cfx!18m1!1e1?entry=ttu&amp;g_ep=EgoyMDI2MDIxOC4wIKXMDSoASAFQAw%3D%3D</t>
  </si>
  <si>
    <t>مغاسل ستار كار قنا</t>
  </si>
  <si>
    <t>https://www.google.com/maps/place/ستار+كار+قنا%E2%80%AD/@26.181953,32.7499152,794m/data=!3m1!1e3!4m14!1m7!3m6!1s0x144eb7b9b0adef31:0x59e75a9a8d71d89!2z2LPYqtin2LEg2YPYp9ixINmC2YbYpw!8m2!3d26.181953!4d32.7499152!16s%2Fg%2F11h6ymt9mp!3m5!1s0x144eb7b9b0adef31:0x59e75a9a8d71d89!8m2!3d26.181953!4d32.7499152!16s%2Fg%2F11h6ymt9mp!18m1!1e1?entry=ttu&amp;g_ep=EgoyMDI2MDIxOC4wIKXMDSoASAFQAw%3D%3D</t>
  </si>
  <si>
    <t>مغسلة BOOM</t>
  </si>
  <si>
    <t>https://www.google.com/maps/place/مغسلة+BOOM%E2%80%AD/@19.6211841,41.979196,834m/data=!3m1!1e3!4m14!1m7!3m6!1s0x15e57f007df1fce3:0xf5216b8ad9826e1b!2z2YXYutiz2YTYqSBCT09N!8m2!3d19.6211841!4d41.979196!16s%2Fg%2F11x0gfc2n4!3m5!1s0x15e57f007df1fce3:0xf5216b8ad9826e1b!8m2!3d19.6211841!4d41.979196!16s%2Fg%2F11x0gfc2n4!18m1!1e1?entry=ttu&amp;g_ep=EgoyMDI2MDIxOC4wIKXMDSoASAFQAw%3D%3D</t>
  </si>
  <si>
    <t>مغسلة لمعة البرك</t>
  </si>
  <si>
    <t>https://www.google.com/maps/place/مغسلة+لمعة+البرك+للسيارات%E2%80%AD/@18.2250981,41.5444122,841m/data=!3m1!1e3!4m14!1m7!3m6!1s0x15e3c1005d54f85d:0xfeb439c94ceb7bb9!2z2YXYutiz2YTYqSDZhNmF2LnYqSDYp9mE2KjYsdmDINmE2YTYs9mK2KfYsdin2Ko!8m2!3d18.2250981!4d41.5444122!16s%2Fg%2F11vr9bzwnl!3m5!1s0x15e3c1005d54f85d:0xfeb439c94ceb7bb9!8m2!3d18.2250981!4d41.5444122!16s%2Fg%2F11vr9bzwnl!18m1!1e1?entry=ttu&amp;g_ep=EgoyMDI2MDIxOC4wIKXMDSoASAFQAw%3D%3D</t>
  </si>
  <si>
    <t>المركز الشامل لخدمات السيارات</t>
  </si>
  <si>
    <t>https://www.google.com/maps/place/المركز+الشامل+لخدمة+السيارات%E2%80%AD/@18.082807,43.1458214,841m/data=!3m1!1e3!4m14!1m7!3m6!1s0x15fc81ae361a6f57:0x5a03b39ab9391e42!2z2KfZhNmF2LHZg9iyINin2YTYtNin2YXZhCDZhNiu2K_ZhdipINin2YTYs9mK2KfYsdin2Ko!8m2!3d18.082807!4d43.1458214!16s%2Fg%2F12hq8vlz4!3m5!1s0x15fc81ae361a6f57:0x5a03b39ab9391e42!8m2!3d18.082807!4d43.1458214!16s%2Fg%2F12hq8vlz4!18m1!1e1?entry=ttu&amp;g_ep=EgoyMDI2MDIxOC4wIKXMDSoASAFQAw%3D%3D</t>
  </si>
  <si>
    <t>مؤسسة العيار الثقيل لخدمات السيارات</t>
  </si>
  <si>
    <t>https://www.google.com/maps/place/محطة+الدريس%E2%80%AD/@18.0806397,43.0909515,21z/data=!4m14!1m7!3m6!1s0x15fc83005403cba9:0xd4f4ece69d5299e1!2z2YXYrdi32Kkg2KfZhNiv2LHZitiz!8m2!3d18.0806148!4d43.0909571!16s%2Fg%2F11x8hg1s1_!3m5!1s0x15fc83005403cba9:0xd4f4ece69d5299e1!8m2!3d18.0806148!4d43.0909571!16s%2Fg%2F11x8hg1s1_?entry=ttu&amp;g_ep=EgoyMDI2MDEyOC4wIKXMDSoASAFQAw%3D%3D</t>
  </si>
  <si>
    <t>مركز الفخامة للعناية بالسياراة</t>
  </si>
  <si>
    <t>https://www.google.com/maps/place/مركز+الفخامة+للعناية+بالسيارات+م+ق+ر14%E2%80%AD/@18.0812845,43.1474385,841m/data=!3m1!1e3!4m14!1m7!3m6!1s0x15fc81e9614db237:0xfbbbeff8fe09c1d1!2z2YXYsdmD2LIg2KfZhNmB2K7Yp9mF2Kkg2YTZhNi52YbYp9mK2Kkg2KjYp9mE2LPZitin2LHYp9iqINmFINmCINixMTQ!8m2!3d18.0812845!4d43.1474385!16s%2Fg%2F11kqkxk9h9!3m5!1s0x15fc81e9614db237:0xfbbbeff8fe09c1d1!8m2!3d18.0812845!4d43.1474385!16s%2Fg%2F11kqkxk9h9!18m1!1e1?entry=ttu&amp;g_ep=EgoyMDI2MDIxOC4wIKXMDSoASAFQAw%3D%3D</t>
  </si>
  <si>
    <t>مغسلة لمسه الحصريه</t>
  </si>
  <si>
    <t>https://g.co/kgs/EGuAh2K</t>
  </si>
  <si>
    <t>مغسلة السحابة البيضاء</t>
  </si>
  <si>
    <t>https://www.google.com/maps/place/مغسلة+السحابة+البيضاء+للسيارات%E2%80%AD/@17.8294058,42.3725286,843m/data=!3m1!1e3!4m14!1m7!3m6!1s0x15e325b65d2ccf39:0x5d2517280dc9fe42!2z2YXYutiz2YTYqSDYp9mE2LPYrdin2KjYqSDYp9mE2KjZiti22KfYoSDZhNmE2LPZitin2LHYp9iq!8m2!3d17.8294058!4d42.3725286!16s%2Fg%2F11trxqq1j4!3m5!1s0x15e325b65d2ccf39:0x5d2517280dc9fe42!8m2!3d17.8294058!4d42.3725286!16s%2Fg%2F11trxqq1j4!18m1!1e1?entry=ttu&amp;g_ep=EgoyMDI2MDIxOC4wIKXMDSoASAFQAw%3D%3D</t>
  </si>
  <si>
    <t>مغسلة غسلة تلمع</t>
  </si>
  <si>
    <t>https://www.google.com/maps/place/مغسله+غسله+تلمع%E2%80%AD/@18.502929,42.0565538,839m/data=!3m1!1e3!4m14!1m7!3m6!1s0x15e4853996e6b3a5:0x2a7cff420b375e70!2z2YXYutiz2YTZhyDYutiz2YTZhyDYqtmE2YXYuQ!8m2!3d18.502929!4d42.0565538!16s%2Fg%2F11sv7ycj_t!3m5!1s0x15e4853996e6b3a5:0x2a7cff420b375e70!8m2!3d18.502929!4d42.0565538!16s%2Fg%2F11sv7ycj_t!18m1!1e1?entry=ttu&amp;g_ep=EgoyMDI2MDIxOC4wIKXMDSoASAFQAw%3D%3D</t>
  </si>
  <si>
    <t>مغاسل تيم</t>
  </si>
  <si>
    <t>مغسلة تيم لخدمات السيارات</t>
  </si>
  <si>
    <t>https://www.google.com/maps/place/محطه+وقود+واستراحه%E2%80%AD/@29.1596212,36.0869487,48m/data=!3m1!1e3!4m6!3m5!1s0x150751b30fc4e34f:0xdfd50530a3620a43!8m2!3d29.1594982!4d36.0869336!16s%2Fg%2F11g0zw308q?entry=ttu&amp;g_ep=EgoyMDI2MDIxOC4wIKXMDSoASAFQAw%3D%3D</t>
  </si>
  <si>
    <t>مغسلة اتش كار لغسيل السيارات</t>
  </si>
  <si>
    <t>https://www.google.com/maps/place/مغسله+اتش+كار+لغسيل+السيارات%E2%80%AD/@27.6132697,38.5139894,784m/data=!3m1!1e3!4m14!1m7!3m6!1s0x15a6d7006a7c0bab:0xfce735f1627cfeb8!2z2YXYutiz2YTZhyDYp9iq2LQg2YPYp9ixINmE2LrYs9mK2YQg2KfZhNiz2YrYp9ix2KfYqg!8m2!3d27.6132697!4d38.5139894!16s%2Fg%2F11myh1k94h!3m5!1s0x15a6d7006a7c0bab:0xfce735f1627cfeb8!8m2!3d27.6132697!4d38.5139894!16s%2Fg%2F11myh1k94h?entry=ttu&amp;g_ep=EgoyMDI2MDIxOC4wIKXMDSoASAFQAw%3D%3D</t>
  </si>
  <si>
    <t>https://www.google.com/maps/place/مركز+مكس+الذهبي+لخدمات+السيارات%E2%80%AD/@28.4759542,36.556436,49m/data=!3m1!1e3!4m12!1m5!3m4!2zMjjCsDI4JzMzLjciTiAzNsKwMzMnMjIuOSJF!8m2!3d28.4760151!4d36.5563583!3m5!1s0x15a9b3feb9e2efb5:0x2209da7ffc9b56e2!8m2!3d28.4760122!4d36.5567292!16s%2Fg%2F11y6nd69gd?hl=en&amp;entry=ttu&amp;g_ep=EgoyMDI2MDIxOC4wIKXMDSoASAFQAw%3D%3D</t>
  </si>
  <si>
    <t>مغاسل تألق ولمعان لغسيل السيارات</t>
  </si>
  <si>
    <t>https://g.co/kgs/yfJHYuF</t>
  </si>
  <si>
    <t>مؤسسة الغرير</t>
  </si>
  <si>
    <t>https://www.google.com/maps/place/بنشر+الغرير%E2%80%AD/@29.2898939,34.9442427,96m/data=!3m1!1e3!4m12!1m5!3m4!2zMjnCsDE3JzIzLjYiTiAzNMKwNTYnNDAuNyJF!8m2!3d29.2898775!4d34.9446425!3m5!1s0x15aa997b6f8fa0ef:0x9631e646589852d5!8m2!3d29.2899372!4d34.9444665!16s%2Fg%2F11cjp5_gk7?hl=en&amp;entry=ttu&amp;g_ep=EgoyMDI2MDIxOC4wIKXMDSoASAFQAw%3D%3D</t>
  </si>
  <si>
    <t>مغسلة الفهد للسيارات</t>
  </si>
  <si>
    <t>https://www.google.com/maps/place/مغسله+الفهد+للسيارات%E2%80%AD/@29.2814463,34.9446532,772m/data=!3m2!1e3!4b1!4m6!3m5!1s0x15aa9982077e7eab:0xc987b1c8676904d3!8m2!3d29.2814463!4d34.9446532!16s%2Fg%2F11fz9z0tmg?hl=ar&amp;entry=ttu&amp;g_ep=EgoyMDI2MDIxOC4wIKXMDSoASAFQAw%3D%3D</t>
  </si>
  <si>
    <t>https://www.google.com/maps/place/مغسلة+تيمَ+لخدمات+السيارات%E2%80%AD/@27.3858456,35.6559648,786m/data=!3m2!1e3!4b1!4m6!3m5!1s0x15ac31b8a1398179:0x9f6f7d9586101da0!8m2!3d27.3858456!4d35.6559648!16s%2Fg%2F11rbr0x42r?entry=ttu&amp;g_ep=EgoyMDI2MDIxOC4wIKXMDSoASAFQAw%3D%3D</t>
  </si>
  <si>
    <t>سيارتك توب</t>
  </si>
  <si>
    <t>https://g.co/kgs/ZFbnCQV</t>
  </si>
  <si>
    <t>مغسلة محطة الهداء</t>
  </si>
  <si>
    <t>https://www.google.com/maps/place/مغسلة+محطة+الهداء+سيارات%E2%80%AD/@26.2445283,36.4522515,794m/data=!3m2!1e3!4b1!4m6!3m5!1s0x15b1d1992e3a7955:0xa83be6c6668b6c9e!8m2!3d26.2445283!4d36.4522515!16s%2Fg%2F11gsbp9gln?hl=ar&amp;entry=ttu&amp;g_ep=EgoyMDI2MDIxOC4wIKXMDSoASAFQAw%3D%3D</t>
  </si>
  <si>
    <t>مغسلة الابتكار واش</t>
  </si>
  <si>
    <t>https://g.co/kgs/77vKT5V</t>
  </si>
  <si>
    <t>مغسلة محمد الحربي</t>
  </si>
  <si>
    <t>https://maps.app.goo.gl/jfrXJELXPY68qzEh7</t>
  </si>
  <si>
    <t>مغسلة عمدة المغاسل</t>
  </si>
  <si>
    <t>https://www.google.com/maps/place/عمدة+المغاسل%E2%80%AD/@28.4277053,35.0045838,778m/data=!3m2!1e3!4b1!4m6!3m5!1s0x15ab12dd40d7ec43:0x4ef870ba078fe1ef!8m2!3d28.4277053!4d35.0045838!16s%2Fg%2F11bzt8jz1b?hl=ar&amp;entry=ttu&amp;g_ep=EgoyMDI2MDIxOC4wIKXMDSoASAFQAw%3D%3D</t>
  </si>
  <si>
    <t>مغاسل الطموح الذهبي</t>
  </si>
  <si>
    <t>الطموح الذهبي</t>
  </si>
  <si>
    <t>https://www.google.com/maps/place/الطموح+الذهبي+لخدمات+السيارات%E2%80%AD/@27.4746502,41.6554993,785m/data=!3m1!1e3!4m14!1m7!3m6!1s0x15763f0034ecd1a1:0xde8878e9308be31f!2z2KfZhNi32YXZiNitINin2YTYsNmH2KjZiiDZhNiu2K_Zhdin2Kog2KfZhNiz2YrYp9ix2KfYqg!8m2!3d27.4746502!4d41.6554993!16s%2Fg%2F11yr_tyw2r!3m5!1s0x15763f0034ecd1a1:0xde8878e9308be31f!8m2!3d27.4746502!4d41.6554993!16s%2Fg%2F11yr_tyw2r!17m2!4m1!1e3!18m1!1e1?entry=ttu&amp;g_ep=EgoyMDI2MDIxOC4wIKXMDSoASAFQAw%3D%3D</t>
  </si>
  <si>
    <t>الزيت النقي</t>
  </si>
  <si>
    <t>https://www.google.com/maps/place/الزيت+النقي+فرع+حائل%E2%80%AD/@27.4672117,41.6675927,785m/data=!3m1!1e3!4m14!1m7!3m6!1s0x15763f005218714b:0x33183839c3f179aa!2z2KfZhNiy2YrYqiDYp9mE2YbZgtmKINmB2LHYuSDYrdin2KbZhA!8m2!3d27.4672117!4d41.6675927!16s%2Fg%2F11yc82gtfb!3m5!1s0x15763f005218714b:0x33183839c3f179aa!8m2!3d27.4672117!4d41.6675927!16s%2Fg%2F11yc82gtfb!17m2!4m1!1e3!18m1!1e1?entry=ttu&amp;g_ep=EgoyMDI2MDIxOC4wIKXMDSoASAFQAw%3D%3D</t>
  </si>
  <si>
    <t>لمعة كار لخدمات السيارات</t>
  </si>
  <si>
    <t>https://www.google.com/maps/place/مغسلة+وتلميع+لمعة+كار+لخدمة+السيارات%E2%80%AD/@26.8553256,40.3098259,790m/data=!3m1!1e3!4m14!1m7!3m6!1s0x159f13d4807caa6b:0xe7db055ac2ce9153!2z2YXYutiz2YTYqSDZiNiq2YTZhdmK2Lkg2YTZhdi52Kkg2YPYp9ixINmE2K7Yr9mF2Kkg2KfZhNiz2YrYp9ix2KfYqg!8m2!3d26.8553256!4d40.3098259!16s%2Fg%2F11t6zbdt_j!3m5!1s0x159f13d4807caa6b:0xe7db055ac2ce9153!8m2!3d26.8553256!4d40.3098259!16s%2Fg%2F11t6zbdt_j?entry=ttu&amp;g_ep=EgoyMDI2MDIxOC4wIKXMDSoASAFQAw%3D%3D</t>
  </si>
  <si>
    <t>مغسلة بروق المتحدة</t>
  </si>
  <si>
    <t>https://www.google.com/maps/place/بنشر+بروق+المتحده+للسيارات%E2%80%AD/@25.9822043,40.457684,50m/data=!3m1!1e3!4m12!1m5!3m4!2zMjXCsDU4JzU2LjIiTiA0MMKwMjcnMjguMSJF!8m2!3d25.9822634!4d40.457805!3m5!1s0x1598e9007d2e64c5:0x6e37a744dbfd9604!8m2!3d25.9821445!4d40.4576623!16s%2Fg%2F11wpmf983f?hl=en&amp;entry=ttu&amp;g_ep=EgoyMDI2MDIxOC4wIKXMDSoASAFQAw%3D%3D</t>
  </si>
  <si>
    <t>بنشر عبدالله سعد محمد البقعاوي لخدمات السيارات</t>
  </si>
  <si>
    <t>https://www.google.com/maps/place/بنشر+وغيار+كفرات+السيارات%E2%80%AD/@27.9133451,42.3705193,49m/data=!3m1!1e3!4m12!1m5!3m4!2zMjfCsDU0JzQ4LjEiTiA0MsKwMjInMTMuMCJF!8m2!3d27.9133546!4d42.3702771!3m5!1s0x1577432a35457715:0xb4cb749added7f9!8m2!3d27.9133996!4d42.370549!16s%2Fg%2F11rcxg8c8d?entry=ttu&amp;g_ep=EgoyMDI2MDIxMS4wIKXMDSoASAFQAw%3D%3D</t>
  </si>
  <si>
    <t>مركز مطيعة بندر بن حماد الشمرى لخدمات السيارات</t>
  </si>
  <si>
    <t>https://www.google.com/maps/place/29°36'52.1"N+43°32'03.9"E/@29.6144852,43.5343768,21z/data=!4m4!3m3!8m2!3d29.61446!4d43.5344124?hl=en&amp;entry=ttu&amp;g_ep=EgoyMDI2MDIxMS4wIKXMDSoASAFQAw%3D%3D</t>
  </si>
  <si>
    <t>مغاسل الفرسان</t>
  </si>
  <si>
    <t>مركز المدني</t>
  </si>
  <si>
    <t>https://www.google.com/maps/place/Madani+Car+Wash/@30.9753027,41.0118524,100m/data=!3m1!1e3!4m12!1m5!3m4!2zMzDCsDU4JzMxLjMiTiA0McKwMDAnNDMuMSJF!8m2!3d30.9753551!4d41.0119743!3m5!1s0x156c0d96c3333db1:0xef82343274be7908!8m2!3d30.9752985!4d41.0121149!16s%2Fg%2F11cjj8l2xv?hl=en&amp;entry=ttu&amp;g_ep=EgoyMDI2MDIxMS4wIKXMDSoASAFQAw%3D%3D</t>
  </si>
  <si>
    <t>مؤسسة صابرين</t>
  </si>
  <si>
    <t>https://www.google.com/maps/place/بنشر+صابرين%E2%80%AD/@30.3582774,42.2284848,20.83z/data=!4m12!1m5!3m4!2zMzDCsDIxJzI5LjciTiA0MsKwMTMnNDIuNCJF!8m2!3d30.3582516!4d42.2284508!3m5!1s0x156f3f007f0a30a1:0xbe9a1c2967d50f96!8m2!3d30.3583466!4d42.2285486!16s%2Fg%2F11wnbqnktb?hl=en&amp;entry=ttu&amp;g_ep=EgoyMDI2MDIxMS4wIKXMDSoASAFQAw%3D%3D</t>
  </si>
  <si>
    <t>مغسلة القحلة</t>
  </si>
  <si>
    <t>https://www.google.com/maps/place/مغسله+القحلة%E2%80%AD/@17.1542782,42.6402301,846m/data=!3m1!1e3!4m14!1m7!3m6!1s0x15fd5125714ab78b:0xf1e9c343defba492!2z2YXYutiz2YTZhyDYp9mE2YLYrdmE2Kk!8m2!3d17.1542782!4d42.6402301!16s%2Fg%2F11stk2nl58!3m5!1s0x15fd5125714ab78b:0xf1e9c343defba492!8m2!3d17.1542782!4d42.6402301!16s%2Fg%2F11stk2nl58!18m1!1e1?entry=ttu&amp;g_ep=EgoyMDI2MDIxOC4wIKXMDSoASAFQAw%3D%3D</t>
  </si>
  <si>
    <t>مغسلة الشاطئ</t>
  </si>
  <si>
    <t>https://www.google.com/maps/place/مغسلة+الشاطئ%E2%80%AD/@17.3836948,42.5449017,845m/data=!3m1!1e3!4m14!1m7!3m6!1s0x15e2cab6608b1b89:0x9e4bb74570c78a3e!2z2YXYutiz2YTYqSDYp9mE2LTYp9i32KY!8m2!3d17.3836948!4d42.5449017!16s%2Fg%2F11clyqyv_6!3m5!1s0x15e2cab6608b1b89:0x9e4bb74570c78a3e!8m2!3d17.3836948!4d42.5449017!16s%2Fg%2F11clyqyv_6!18m1!1e1?entry=ttu&amp;g_ep=EgoyMDI2MDIxOC4wIKXMDSoASAFQAw%3D%3D</t>
  </si>
  <si>
    <t>مغاسل طرطشة طريق الحرث</t>
  </si>
  <si>
    <t>https://www.google.com/maps/place/مغسلة+طرطشة+لغسيل+السيارات%E2%80%AD/@16.7236032,42.9838341,848m/data=!3m1!1e3!4m14!1m7!3m6!1s0x1607970e0ea01fc9:0x38c56a9f722a4bf7!2z2YXYutiz2YTYqSDYt9ix2LfYtNipINmE2LrYs9mK2YQg2KfZhNiz2YrYp9ix2KfYqg!8m2!3d16.7236032!4d42.9838341!16s%2Fg%2F11x_73w2c8!3m5!1s0x1607970e0ea01fc9:0x38c56a9f722a4bf7!8m2!3d16.7236032!4d42.9838341!16s%2Fg%2F11x_73w2c8!18m1!1e1?entry=ttu&amp;g_ep=EgoyMDI2MDIxOC4wIKXMDSoASAFQAw%3D%3D</t>
  </si>
  <si>
    <t>https://www.google.com/maps/place/مغسلة+اتش+كار+Hcar+جازان%E2%80%AD/@16.9286178,42.5567473,847m/data=!3m1!1e3!4m14!1m7!3m6!1s0x1607fdb8879bcd4d:0xe92704d87d82e041!2z2YXYutiz2YTYqSDYp9iq2LQg2YPYp9ixIEhjYXIg2KzYp9iy2KfZhg!8m2!3d16.9286178!4d42.5567473!16s%2Fg%2F11rcljrd3s!3m5!1s0x1607fdb8879bcd4d:0xe92704d87d82e041!8m2!3d16.9286178!4d42.5567473!16s%2Fg%2F11rcljrd3s!18m1!1e1?entry=ttu&amp;g_ep=EgoyMDI2MDIxOC4wIKXMDSoASAFQAw%3D%3D</t>
  </si>
  <si>
    <t>راشد العبسي</t>
  </si>
  <si>
    <t>https://maps.app.goo.gl/8GTMdxrbLtXyBqQ68?g_st=iw</t>
  </si>
  <si>
    <t>مغسلة رغوة سيارتى</t>
  </si>
  <si>
    <t>https://www.google.com/maps/place/مغسلة+رغوة+سيارتي%E2%80%AD/@16.6056207,42.9339903,848m/data=!3m1!1e3!4m14!1m7!3m6!1s0x1607bf00437fb761:0x81c9fc10638223f7!2z2YXYutiz2YTYqSDYsdi62YjYqSDYs9mK2KfYsdiq2Yo!8m2!3d16.6056207!4d42.9339903!16s%2Fg%2F11vjy3f_3m!3m5!1s0x1607bf00437fb761:0x81c9fc10638223f7!8m2!3d16.6056207!4d42.9339903!16s%2Fg%2F11vjy3f_3m!18m1!1e1?entry=ttu&amp;g_ep=EgoyMDI2MDIxOC4wIKXMDSoASAFQAw%3D%3D</t>
  </si>
  <si>
    <t>بنشر ومغسلة الخير والبركة</t>
  </si>
  <si>
    <t>https://www.google.com/maps/place/بنشر+و+مغسلة+الخير+و+البركة%E2%80%AD/@16.6999237,42.1116249,120m/data=!3m1!1e3!4m14!1m7!3m6!1s0x1609b116f4ba9809:0x3771f1339023accb!2sRQ5H%2BR3W,+Sair+Saudi+Arabia!3b1!8m2!3d16.8096125!4d41.7777031!3m5!1s0x16085ae6eaf9c385:0xda494a15759db6c9!8m2!3d16.7001469!4d42.1114413!16s%2Fg%2F11hblzc06z?hl=en&amp;entry=ttu&amp;g_ep=EgoyMDI2MDIxOC4wIKXMDSoASAFQAw%3D%3D</t>
  </si>
  <si>
    <t>القمة لغسيل السيارات</t>
  </si>
  <si>
    <t>https://www.google.com/maps/place/القمة+لغسيل+السيارات%E2%80%AD/@17.7305945,42.2571318,843m/data=!3m2!1e3!4b1!4m6!3m5!1s0x15e2df7b3ca9408f:0xb237458cdee1d944!8m2!3d17.7305945!4d42.2571318!16s%2Fg%2F11kqg40_43!18m1!1e1?entry=ttu&amp;g_ep=EgoyMDI2MDIxOC4wIKXMDSoASAFQAw%3D%3D</t>
  </si>
  <si>
    <t>بنشر إبراهيم لخدمات السيارات</t>
  </si>
  <si>
    <t>https://www.google.com/maps/place/بنشر+إبراهيم%E2%80%AD/@17.8487674,44.0250434,59m/data=!3m1!1e3!4m12!1m5!3m4!2zMTfCsDUwJzU1LjYiTiA0NMKwMDEnMjkuNyJF!8m2!3d17.8487683!4d44.0249027!3m5!1s0x15feb502d2cdce51:0x2837be9417014ecf!8m2!3d17.8486227!4d44.0248797!16s%2Fg%2F11msw642_l?entry=ttu&amp;g_ep=EgoyMDI2MDIxOC4wIKXMDSoASAFQAw%3D%3D</t>
  </si>
  <si>
    <t>مركز الزيت لصيانة السيارات</t>
  </si>
  <si>
    <t>https://www.google.com/maps/place/مركز+زيت+ومكينة+لصيانة+سيارات%E2%80%AD/@17.8886886,43.7192009,53m/data=!3m1!1e3!4m14!1m7!3m6!1s0x15fc014c388e223f:0xccd43b14fa1128fb!2z2YXYrdi32Kkg2YjZgtmI2K8!8m2!3d17.8883757!4d43.7178927!16s%2Fg%2F11f26_5fnv!3m5!1s0x15fc010b586b1c39:0x87c5d03e77ac3c87!8m2!3d17.8887785!4d43.719076!16s%2Fg%2F11tx0p_yb4!18m1!1e1?entry=ttu&amp;g_ep=EgoyMDI2MDIxOC4wIKXMDSoASAFQAw%3D%3D</t>
  </si>
  <si>
    <t>مغاسل العصرية الذكية</t>
  </si>
  <si>
    <t>https://www.google.com/maps/place/بنشر+العيار+الثقيل+لخدمات+السيارات%E2%80%AD/@17.5290938,44.2310263,17z/data=!4m14!1m7!3m6!1s0x15fec30050dbcb47:0x6ef4ce81492b7201!2z2KjZhti02LEg2KfZhNi52YrYp9ixINin2YTYq9mC2YrZhCDZhNiu2K_Zhdin2Kog2KfZhNiz2YrYp9ix2KfYqg!8m2!3d17.5290938!4d44.2310263!16s%2Fg%2F11x7pgb23p!3m5!1s0x15fec30050dbcb47:0x6ef4ce81492b7201!8m2!3d17.5290938!4d44.2310263!16s%2Fg%2F11x7pgb23p?entry=ttu&amp;g_ep=EgoyMDI2MDEyOC4wIKXMDSoASAFQAw%3D%3D</t>
  </si>
  <si>
    <t>العصرية الذكية</t>
  </si>
  <si>
    <t>مغسلة متنقلة 2</t>
  </si>
  <si>
    <t>مغسلة الهدي لخدمات السيارات</t>
  </si>
  <si>
    <t>https://www.google.com/maps/place/مغسله+الهدى+لخدمات+السيارات%E2%80%AD/@17.5051321,47.0870653,844m/data=!3m1!1e3!4m14!1m7!3m6!1s0x3e07b5007c50335f:0xa608ab8dbb357af7!2z2YXYutiz2YTZhyDYp9mE2YfYr9mJINmE2K7Yr9mF2KfYqiDYp9mE2LPZitin2LHYp9iq!8m2!3d17.5051321!4d47.0870653!16s%2Fg%2F11w3h86z2k!3m5!1s0x3e07b5007c50335f:0xa608ab8dbb357af7!8m2!3d17.5051321!4d47.0870653!16s%2Fg%2F11w3h86z2k!18m1!1e1?entry=ttu&amp;g_ep=EgoyMDI2MDIxOC4wIKXMDSoASAFQAw%3D%3D</t>
  </si>
  <si>
    <t>مغسلة اف روود</t>
  </si>
  <si>
    <t>https://www.google.com/maps/place/مغسلة+اف+رود+لخدمات+السيارات%E2%80%AD/@19.7462943,41.4370651,123m/data=!3m1!1e3!4m14!1m7!3m6!1s0x15e5f900376c2299:0x17063971114ebefe!2z2YXYutiz2YTYqSDYp9mBINix2YjYryDZhNiu2K_Zhdin2Kog2KfZhNiz2YrYp9ix2KfYqg!8m2!3d19.7463373!4d41.4371245!16s%2Fg%2F11w31rt9d_!3m5!1s0x15e5f900376c2299:0x17063971114ebefe!8m2!3d19.7463373!4d41.4371245!16s%2Fg%2F11w31rt9d_?entry=ttu&amp;g_ep=EgoyMDI2MDIxOC4wIKXMDSoASAFQAw%3D%3D</t>
  </si>
  <si>
    <t>اللمعات الحديثة (غثران)</t>
  </si>
  <si>
    <t>https://www.google.com/maps/place/مغسله+سيارات+لمعات+الحديثه%E2%80%AD/@20.0618867,41.5184186,130m/data=!3m1!1e3!4m6!3m5!1s0x15ef4700252c7955:0xd7e839e40097b4a7!8m2!3d20.0620398!4d41.5187002!16s%2Fg%2F11yyvsttr5?hl=en&amp;entry=ttu&amp;g_ep=EgoyMDI2MDIxOC4wIKXMDSoASAFQAw%3D%3D</t>
  </si>
  <si>
    <t>مغسلة الشاطئ (السواد)</t>
  </si>
  <si>
    <t>https://www.google.com/maps/place/مغاسل+الشاطئ+الحديثة%E2%80%AD/@20.0279164,41.4768782,832m/data=!3m1!1e3!4m14!1m7!3m6!1s0x15ef45d5d023c2f1:0xdcb2c919535754a6!2z2YXYutin2LPZhCDYp9mE2LTYp9i32KYg2KfZhNit2K_Zitir2Kk!8m2!3d20.0279164!4d41.4768782!16s%2Fg%2F11cjtdg0jz!3m5!1s0x15ef45d5d023c2f1:0xdcb2c919535754a6!8m2!3d20.0279164!4d41.4768782!16s%2Fg%2F11cjtdg0jz?entry=ttu&amp;g_ep=EgoyMDI2MDIxOC4wIKXMDSoASAFQAw%3D%3D</t>
  </si>
  <si>
    <t>بريق (بني سار)</t>
  </si>
  <si>
    <t>https://www.google.com/maps/place/بريق+لغسيل+السيارات%E2%80%AD/@20.0694927,41.4503602,831m/data=!3m1!1e3!4m14!1m7!3m6!1s0x15ef47b038d3519b:0x46d448d0a5fb3a28!2z2KjYsdmK2YIg2YTYutiz2YrZhCDYp9mE2LPZitin2LHYp9iq!8m2!3d20.0694927!4d41.4503602!16s%2Fg%2F11shq2_vdc!3m5!1s0x15ef47b038d3519b:0x46d448d0a5fb3a28!8m2!3d20.0694927!4d41.4503602!16s%2Fg%2F11shq2_vdc?entry=ttu&amp;g_ep=EgoyMDI2MDIxOC4wIKXMDSoASAFQAw%3D%3D</t>
  </si>
  <si>
    <t>مركز زيتي الذهبي</t>
  </si>
  <si>
    <t>https://www.google.com/maps/place/مركز+زيتي+الذهبي%E2%80%AD/@20.1979853,41.0751702,17z/data=!4m14!1m7!3m6!1s0x15e8b99125f7cd8b:0xd09fb192ce4bc13!2z2YXYsdmD2LIg2LLZitiq2Yog2KfZhNiw2YfYqNmK!8m2!3d20.1979853!4d41.0751702!16s%2Fg%2F11s6h_mt7v!3m5!1s0x15e8b99125f7cd8b:0xd09fb192ce4bc13!8m2!3d20.1979853!4d41.0751702!16s%2Fg%2F11s6h_mt7v?entry=ttu&amp;g_ep=EgoyMDI2MDIxMS4wIKXMDSoASAFQAw%3D%3D</t>
  </si>
  <si>
    <t>مغسلة توتي</t>
  </si>
  <si>
    <t>https://www.google.com/maps/place/مركز+العناية+بالسيارة%E2%80%AD/@19.9379518,41.2567627,73m/data=!3m1!1e3!4m12!1m5!3m4!2zMTnCsDU2JzE2LjQiTiA0McKwMTUnMjUuMSJF!8m2!3d19.9378757!4d41.256958!3m5!1s0x15e8ac9e3e8365e3:0xcfaf813a0cffa7cc!8m2!3d19.9379769!4d41.2571919!16s%2Fg%2F11b8v6bw7l?hl=en&amp;entry=ttu&amp;g_ep=EgoyMDI2MDIxOC4wIKXMDSoASAFQAw%3D%3D</t>
  </si>
  <si>
    <t>مغسلة جودة تلميع</t>
  </si>
  <si>
    <t>https://www.google.com/maps/place/بنشر+حزام+المظيلف%E2%80%AD/@19.5523735,41.0280704,147m/data=!3m1!1e3!4m12!1m5!3m4!2zMTnCsDMzJzA5LjMiTiA0McKwMDEnNDIuOSJF!8m2!3d19.5525761!4d41.0285873!3m5!1s0x15e66b0075bbbbeb:0xa95b5e81547a8768!8m2!3d19.552298!4d41.0284531!16s%2Fg%2F11x0cn8xyw?hl=en&amp;entry=ttu&amp;g_ep=EgoyMDI2MDIxOC4wIKXMDSoASAFQAw%3D%3D</t>
  </si>
  <si>
    <t>مغسلة أضواء معشوقة</t>
  </si>
  <si>
    <t>https://www.google.com/maps/place/مغسلة+اضواء+معشوقة%E2%80%AD/@20.4961426,41.4028886,94m/data=!3m1!1e3!4m12!1m5!3m4!2zMjDCsDI5JzQ2LjUiTiA0McKwMjQnMTAuNiJF!8m2!3d20.4962406!4d41.4029388!3m5!1s0x15eed71f87c51f9d:0x3ba835a3d127d27a!8m2!3d20.4963138!4d41.4031185!16s%2Fg%2F11fyzbp360?hl=en&amp;entry=ttu&amp;g_ep=EgoyMDI2MDIxOC4wIKXMDSoASAFQAw%3D%3D</t>
  </si>
  <si>
    <t>مغسلة رذاذ للسيارات</t>
  </si>
  <si>
    <t>https://www.google.com/maps/place/مغسلة+رذاذ+للسيارات+™%E2%80%AD/@18.4910254,42.0684901,840m/data=!3m1!1e3!4m14!1m7!3m6!1s0x15e485bca3c79d91:0x348c1cdd062dd092!2z2YXYutiz2YTYqSDYsdiw2KfYsCDZhNmE2LPZitin2LHYp9iqIOKEog!8m2!3d18.4910254!4d42.0684901!16s%2Fg%2F11pdf6wxpb!3m5!1s0x15e485bca3c79d91:0x348c1cdd062dd092!8m2!3d18.4910254!4d42.0684901!16s%2Fg%2F11pdf6wxpb!18m1!1e1?entry=ttu&amp;g_ep=EgoyMDI2MDIxOC4wIKXMDSoASAFQAw%3D%3D</t>
  </si>
  <si>
    <t>الاهتمام بالمظهر</t>
  </si>
  <si>
    <t>https://www.google.com/maps/place/مغسلة+الاهتمام+بالمظهرللسيارات%E2%80%AD/@20.2361251,41.3616548,102m/data=!3m1!1e3!4m12!1m5!3m4!2zMjDCsDE0JzEwLjQiTiA0McKwMjEnNDIuOSJF!8m2!3d20.2362194!4d41.3619118!3m5!1s0x15ef312872a7f389:0xf3ab8950e843f538!8m2!3d20.2363631!4d41.3617806!16s%2Fg%2F11h_hqqs03?hl=en&amp;entry=ttu&amp;g_ep=EgoyMDI2MDIxOC4wIKXMDSoASAFQAw%3D%3D</t>
  </si>
  <si>
    <t>وقت العناية</t>
  </si>
  <si>
    <t>https://www.google.com/maps/place/وقت+العناية+لغسيل+السيارات%E2%80%AD/@19.8933648,41.5742741,88m/data=!3m1!1e3!4m12!1m5!3m4!2zMTnCsDUzJzM3LjAiTiA0McKwMzQnMjguOCJF!8m2!3d19.8936176!4d41.5746651!3m5!1s0x15ef5ded855623d1:0x6521c1e7d4639ed0!8m2!3d19.8936456!4d41.5747748!16s%2Fg%2F11fp36km17?hl=en&amp;entry=ttu&amp;g_ep=EgoyMDI2MDIxOC4wIKXMDSoASAFQAw%3D%3D</t>
  </si>
  <si>
    <t>مغسلة الحزم للسيارات</t>
  </si>
  <si>
    <t>https://www.google.com/maps/place/مغسلة+الحزم+للسيارات%E2%80%AD/@20.2389099,41.6363134,831m/data=!3m1!1e3!4m14!1m7!3m6!1s0x15ef19ee50efe10d:0xa4e60023d8906e78!2z2YXYutiz2YTYqSDYp9mE2K3YstmFINmE2YTYs9mK2KfYsdin2Ko!8m2!3d20.2389099!4d41.6363134!16s%2Fg%2F11grbtt1p0!3m5!1s0x15ef19ee50efe10d:0xa4e60023d8906e78!8m2!3d20.2389099!4d41.6363134!16s%2Fg%2F11grbtt1p0?entry=ttu&amp;g_ep=EgoyMDI2MDIxOC4wIKXMDSoASAFQAw%3D%3D</t>
  </si>
  <si>
    <t>بنشر عبدالله إبراهيم صالح الحواس لخدمات السيارات</t>
  </si>
  <si>
    <t>https://www.google.com/maps/place//@19.5934993,41.5262608,19.11z/data=!4m6!1m5!3m4!2zMTnCsDM1JzM3LjYiTiA0McKwMzEnMzYuMCJF!8m2!3d19.5937672!4d41.5266685?hl=en&amp;entry=ttu&amp;g_ep=EgoyMDI2MDIxMS4wIKXMDSoASAFQAw%3D%3D</t>
  </si>
  <si>
    <t>مغسلة روابي العقيق</t>
  </si>
  <si>
    <t>https://www.google.com/maps/place/مغسلة+سيارات+روابي+العقيق%E2%80%AD/@20.4514986,41.9175203,69m/data=!3m1!1e3!4m12!1m5!3m4!2zMjDCsDI3JzA3LjIiTiA0McKwNTUnMDMuNyJF!8m2!3d20.4519958!4d41.9177055!3m5!1s0x15eef70079de149b:0xa5bd213abc563330!8m2!3d20.451326!4d41.9176812!16s%2Fg%2F11wjcdqkcx?hl=en&amp;entry=ttu&amp;g_ep=EgoyMDI2MDIxOC4wIKXMDSoASAFQAw%3D%3D</t>
  </si>
  <si>
    <t>مغسلة عهد 108</t>
  </si>
  <si>
    <t>https://www.google.com/maps/place/مغسلة+سيارات+اللمعة+الفاخرة%E2%80%AD/@20.0669761,41.3480079,61m/data=!3m1!1e3!4m12!1m5!3m4!2zMjDCsDA0JzAxLjIiTiA0McKwMjAnNTMuNCJF!8m2!3d20.0669994!4d41.3481789!3m5!1s0x15ef4b5dd1393063:0x49d649796fae347e!8m2!3d20.0671511!4d41.3481074!16s%2Fg%2F11fjv2h6gt?hl=en&amp;entry=ttu&amp;g_ep=EgoyMDI2MDIxOC4wIKXMDSoASAFQAw%3D%3D</t>
  </si>
  <si>
    <t>مغسلة المحطة</t>
  </si>
  <si>
    <t>https://www.google.com/maps/place/بنشر%E2%80%AD/@20.8524727,41.3687761,72m/data=!3m1!1e3!4m12!1m5!3m4!2zMjDCsDUxJzA5LjQiTiA0McKwMjInMDguMSJF!8m2!3d20.8525963!4d41.368927!3m5!1s0x15eeb1000b0530cb:0x871a05fb9390a507!8m2!3d20.8524958!4d41.3689143!16s%2Fg%2F11y76lkgb1?hl=en&amp;entry=ttu&amp;g_ep=EgoyMDI2MDIxOC4wIKXMDSoASAFQAw%3D%3D</t>
  </si>
  <si>
    <t>مغاسل كار ناين</t>
  </si>
  <si>
    <t>https://www.google.com/maps/place/مغاسل+كار+ناين%E2%80%AD/@20.1495499,41.2904381,831m/data=!3m1!1e3!4m14!1m7!3m6!1s0x15ef4b1cbad9c649:0xea13e4f22554414b!2z2YXYutin2LPZhCDZg9in2LEg2YbYp9mK2YY!8m2!3d20.1495499!4d41.2904381!16s%2Fg%2F11h2csd_9d!3m5!1s0x15ef4b1cbad9c649:0xea13e4f22554414b!8m2!3d20.1495499!4d41.2904381!16s%2Fg%2F11h2csd_9d?entry=ttu&amp;g_ep=EgoyMDI2MDIxOC4wIKXMDSoASAFQAw%3D%3D</t>
  </si>
  <si>
    <t>مغسلة محطة وضحة</t>
  </si>
  <si>
    <t>https://www.google.com/maps/place/بنشرمحطة+وضحة%E2%80%AD/@29.8266665,38.9277763,48m/data=!3m1!1e3!4m12!1m5!3m4!2zMjnCsDQ5JzM2LjIiTiAzOMKwNTUnNDAuNSJF!8m2!3d29.8267193!4d38.9279099!3m5!1s0x150c39006a379ec9:0x9999e8b589ba5734!8m2!3d29.826715!4d38.927865!16s%2Fg%2F11xksypv6y?hl=en&amp;entry=ttu&amp;g_ep=EgoyMDI2MDIxOC4wIKXMDSoASAFQAw%3D%3D</t>
  </si>
  <si>
    <t>مغسلة خميس</t>
  </si>
  <si>
    <t>https://www.google.com/maps/place/30°16'55.9"N+38°44'23.3"E/@30.2822376,38.739629,74m/data=!3m1!1e3!4m4!3m3!8m2!3d30.2822056!4d38.7398071?hl=en&amp;entry=ttu&amp;g_ep=EgoyMDI2MDIxOC4wIKXMDSoASAFQAw%3D%3D</t>
  </si>
  <si>
    <t>اللمسة الناعمة</t>
  </si>
  <si>
    <t>https://www.google.com/maps/place/مغسلة+اللمسة+الناعمة%E2%80%AD/@29.7900914,39.8738644,768m/data=!3m1!1e3!4m14!1m7!3m6!1s0x150d2f02709744cf:0xa3de219b80a5dd62!2z2YXYutiz2YTYqSDYp9mE2YTZhdiz2Kkg2KfZhNmG2KfYudmF2Kk!8m2!3d29.7900914!4d39.8738644!16s%2Fg%2F11kqtq1sgw!3m5!1s0x150d2f02709744cf:0xa3de219b80a5dd62!8m2!3d29.7900914!4d39.8738644!16s%2Fg%2F11kqtq1sgw?entry=ttu&amp;g_ep=EgoyMDI2MDIxOC4wIKXMDSoASAFQAw%3D%3D</t>
  </si>
  <si>
    <t>مغسلة شعلة الامل</t>
  </si>
  <si>
    <t>https://www.google.com/maps/place//@30.1690663,40.2957558,48m/data=!3m1!1e3!4m6!1m5!3m4!2zMzDCsDEwJzA4LjciTiA0MMKwMTcnNDUuMCJF!8m2!3d30.1690941!4d40.295845?hl=en&amp;entry=ttu&amp;g_ep=EgoyMDI2MDIxOC4wIKXMDSoASAFQAw%3D%3D</t>
  </si>
  <si>
    <t>مغسلة عايد</t>
  </si>
  <si>
    <t>https://www.google.com/maps/place/مغسلة+سيارات%E2%80%AD/@30.7285709,37.9692246,100m/data=!3m1!1e3!4m12!1m5!3m4!2zMzDCsDQzJzQyLjUiTiAzN8KwNTgnMTAuMiJF!8m2!3d30.7284698!4d37.9694939!3m5!1s0x150fcb31fa312b6f:0xd5d01a6a286623b5!8m2!3d30.7285282!4d37.9699141!16s%2Fg%2F11t0th8gp4?hl=en&amp;entry=ttu&amp;g_ep=EgoyMDI2MDIxOC4wIKXMDSoASAFQAw%3D%3D</t>
  </si>
  <si>
    <t>مغسلة بريستين</t>
  </si>
  <si>
    <t>https://www.google.com/maps/place/بريستين%E2%80%AD/@31.3563656,37.3148426,191m/data=!3m1!1e3!4m12!1m5!3m4!2zMzHCsDIxJzIyLjYiTiAzN8KwMTgnNTYuMSJF!8m2!3d31.3562698!4d37.3155861!3m5!1s0x151007003f0c364f:0x555a1e72c3eedc!8m2!3d31.3560949!4d37.3154584!16s%2Fg%2F11xftmwkxz?hl=en&amp;entry=ttu&amp;g_ep=EgoyMDI2MDIxOC4wIKXMDSoASAFQAw%3D%3D</t>
  </si>
  <si>
    <t>https://www.google.com/maps/place/مغسلة+بريستين%E2%80%AD/@31.3489319,37.3296185,126m/data=!3m1!1e3!4m12!1m5!3m4!2zMzHCsDIwJzU2LjUiTiAzN8KwMTknNDguMSJF!8m2!3d31.3490334!4d37.3300133!3m5!1s0x151007e3a7c37f87:0xc5f4771a6207e53b!8m2!3d31.3489269!4d37.3299742!16s%2Fg%2F11vc07wx2c?hl=en&amp;entry=ttu&amp;g_ep=EgoyMDI2MDIxOC4wIKXMDSoASAFQAw%3D%3D</t>
  </si>
  <si>
    <t xml:space="preserve">مغسلة ساره </t>
  </si>
  <si>
    <t>https://www.google.com/maps/place/مغسلة+سارة%E2%80%AD/@29.8365581,40.4539139,72536m/data=!3m1!1e3!4m10!1m2!2m1!1z2YXYutiz2YTYqSDYs9in2LHYqQ!3m6!1s0x1572cf007901dd23:0x2d92688db7bd4dff!8m2!3d29.8171268!4d40.1136758!15sChPZhdi62LPZhNipINiz2KfYsdipkgEHbGF1bmRyeeABAA!16s%2Fg%2F11x199hvfb!18m1!1e1?entry=ttu&amp;g_ep=EgoyMDI2MDIxOC4wIKXMDSoASAFQAw%3D%3D</t>
  </si>
  <si>
    <t>https://www.google.com/maps/place/مغسلة+سيارات+سارة%E2%80%AD/@29.8365581,40.4539139,72536m/data=!3m1!1e3!4m10!1m2!2m1!1z2YXYutiz2YTYqSDYs9in2LHYqQ!3m6!1s0x1572bbd4f8e44e73:0xabfe6a16e4f40792!8m2!3d29.9660661!4d40.1886394!15sChPZhdi62LPZhNipINiz2KfYsdipkgEIY2FyX3dhc2jgAQA!16s%2Fg%2F11c1sjj2xn!18m1!1e1?entry=ttu&amp;g_ep=EgoyMDI2MDIxOC4wIKXMDSoASAFQAw%3D%3D</t>
  </si>
  <si>
    <t>مؤسسة ميلاف</t>
  </si>
  <si>
    <t>https://www.google.com/maps/place/مغسلة+سيارات%E2%80%AD/@29.9719077,40.1897694,51m/data=!3m1!1e3!4m14!1m7!3m6!1s0x1572bb6ec802b2d5:0xe937db05d3ac8251!2z2KfZhNiv2LHZitiz!8m2!3d29.9719081!4d40.189557!16s%2Fg%2F11rntj2_sp!3m5!1s0x1572bb006e33935d:0xf39ae7be3f950e59!8m2!3d29.9719465!4d40.1898937!16s%2Fg%2F11lctznxwk!18m1!1e1?entry=ttu&amp;g_ep=EgoyMDI2MDIxOC4wIKXMDSoASAFQAw%3D%3D</t>
  </si>
  <si>
    <t>ركن التنظيف لخدمات السيارات</t>
  </si>
  <si>
    <t>https://g.co/kgs/69fqJL2</t>
  </si>
  <si>
    <t>طريقة تقديم الخدمة</t>
  </si>
  <si>
    <t>الحالة</t>
  </si>
  <si>
    <t>الرياض</t>
  </si>
  <si>
    <t>المنطقة</t>
  </si>
  <si>
    <t>منطقة الرياض</t>
  </si>
  <si>
    <t>مغسلة سيمبا (المصيف)</t>
  </si>
  <si>
    <t>https://www.google.com/maps/place/مغسلة+سيمبا+للسيارات+seemba+car+wash%E2%80%8F%E2%80%AD/@24.7594595,46.6897243,804m/data=!3m1!1e3!4m14!1m7!3m6!1s0x3e2ee578f03d7a0d:0x94a3ed9c3c44907d!2z2YXYutiz2YTYqSDYs9mK2YXYqNinINmE2YTYs9mK2KfYsdin2Kogc2VlbWJhIGNhciB3YXNo4oCP!8m2!3d24.7594595!4d46.6897243!16s%2Fg%2F11rfp_m96p!3m5!1s0x3e2ee578f03d7a0d:0x94a3ed9c3c44907d!8m2!3d24.7594595!4d46.6897243!16s%2Fg%2F11rfp_m96p!18m1!1e1?entry=ttu&amp;g_ep=EgoyMDI2MDIxOC4wIKXMDSoASAFQAw%3D%3D</t>
  </si>
  <si>
    <t>مغاسل الشقق (الفيحاء)</t>
  </si>
  <si>
    <t>https://www.google.com/maps/place/مغاسل+الشفق+للسيارات+_+فرع+الفيحاء%E2%80%AD/@24.6727963,46.8153023,804m/data=!3m1!1e3!4m14!1m7!3m6!1s0x3e2f076344385e9d:0xda21ee488435f112!2z2YXYutin2LPZhCDYp9mE2LTZgdmCINmE2YTYs9mK2KfYsdin2KogXyDZgdix2Lkg2KfZhNmB2YrYrdin2KE!8m2!3d24.6727963!4d46.8153023!16s%2Fg%2F11gxhxy36k!3m5!1s0x3e2f076344385e9d:0xda21ee488435f112!8m2!3d24.6727963!4d46.8153023!16s%2Fg%2F11gxhxy36k!18m1!1e1?entry=ttu&amp;g_ep=EgoyMDI2MDIxOC4wIKXMDSoASAFQAw%3D%3D</t>
  </si>
  <si>
    <t>مغسلة جلين (السويدي)</t>
  </si>
  <si>
    <t>https://www.google.com/maps/place/مغسلة+جلين+للسيارات+24+ساعة%E2%80%AD/@24.5726164,46.6213459,805m/data=!3m1!1e3!4m14!1m7!3m6!1s0x3e2f11e7992c015d:0x8011e5d118a8633e!2z2YXYutiz2YTYqSDYrNmE2YrZhiDZhNmE2LPZitin2LHYp9iqIDI0INiz2KfYudip!8m2!3d24.5726164!4d46.6213459!16s%2Fg%2F11txqjh1hl!3m5!1s0x3e2f11e7992c015d:0x8011e5d118a8633e!8m2!3d24.5726164!4d46.6213459!16s%2Fg%2F11txqjh1hl!18m1!1e1?entry=ttu&amp;g_ep=EgoyMDI2MDIxOC4wIKXMDSoASAFQAw%3D%3D</t>
  </si>
  <si>
    <t>مغسلة كارلاين (العليا)</t>
  </si>
  <si>
    <t>https://www.google.com/maps/place/كارلاين+مغسلة+سيارات+car+line%E2%80%AD/@24.6996659,46.668667,804m/data=!3m1!1e3!4m14!1m7!3m6!1s0x3e2f1cd484d000ed:0xf9a41f10ebea6a1e!2z2YPYp9ix2YTYp9mK2YYg2YXYutiz2YTYqSDYs9mK2KfYsdin2KogY2FyIGxpbmU!8m2!3d24.6996659!4d46.668667!16s%2Fg%2F11c72sqh8w!3m5!1s0x3e2f1cd484d000ed:0xf9a41f10ebea6a1e!8m2!3d24.6996659!4d46.668667!16s%2Fg%2F11c72sqh8w!18m1!1e1?entry=ttu&amp;g_ep=EgoyMDI2MDIxOC4wIKXMDSoASAFQAw%3D%3D</t>
  </si>
  <si>
    <t>مغسلة كوكب الغسيل (الفرزدق)</t>
  </si>
  <si>
    <t>https://www.google.com/maps/place/مغسلة+غسيل+السيارات+(+كوكب+الغسيل)%E2%80%AD/@24.6720338,46.7212339,804m/data=!3m1!1e3!4m14!1m7!3m6!1s0x3e2f05b8fb0dedb5:0x8d344b4d8e559746!2z2YXYutiz2YTYqSDYutiz2YrZhCDYp9mE2LPZitin2LHYp9iqICgg2YPZiNmD2Kgg2KfZhNi62LPZitmEKQ!8m2!3d24.6720338!4d46.7212339!16s%2Fg%2F11vt5mkv4z!3m5!1s0x3e2f05b8fb0dedb5:0x8d344b4d8e559746!8m2!3d24.6720338!4d46.7212339!16s%2Fg%2F11vt5mkv4z!18m1!1e1?entry=ttu&amp;g_ep=EgoyMDI2MDIxOC4wIKXMDSoASAFQAw%3D%3D</t>
  </si>
  <si>
    <t>مغسلة اصداف الساطع (الرمال)</t>
  </si>
  <si>
    <t>https://www.google.com/maps/place/مغسلة+أصداف+الساطع+للسيارات%E2%80%AD/@24.7822948,46.8126074,50m/data=!3m1!1e3!4m14!1m7!3m6!1s0x3e2f018614a877fb:0xadb6af51ce3541e8!2z2YXYutiz2YTYqSDYo9i12K_Yp9mBINin2YTYs9in2LfYuSDZhNmE2LPZitin2LHYp9iq!8m2!3d24.7821993!4d46.8126087!16s%2Fg%2F11vcw422fn!3m5!1s0x3e2f018614a877fb:0xadb6af51ce3541e8!8m2!3d24.7821993!4d46.8126087!16s%2Fg%2F11vcw422fn?entry=ttu&amp;g_ep=EgoyMDI2MDIxMS4wIKXMDSoASAFQAw%3D%3D</t>
  </si>
  <si>
    <t>الرين</t>
  </si>
  <si>
    <t>خريمان</t>
  </si>
  <si>
    <t>الصحنة</t>
  </si>
  <si>
    <t>البخرة</t>
  </si>
  <si>
    <t>اشيقر</t>
  </si>
  <si>
    <t>الجله</t>
  </si>
  <si>
    <t>الهياثم</t>
  </si>
  <si>
    <t>العمارية</t>
  </si>
  <si>
    <t>الخنيقية</t>
  </si>
  <si>
    <t>الوصيل</t>
  </si>
  <si>
    <t>وادي نساح</t>
  </si>
  <si>
    <t>الرويضة</t>
  </si>
  <si>
    <t>الوسيع</t>
  </si>
  <si>
    <t>الفويلق/القويعية</t>
  </si>
  <si>
    <t>يبرين</t>
  </si>
  <si>
    <t>تمير</t>
  </si>
  <si>
    <t>ملهم</t>
  </si>
  <si>
    <t>حوطة سدير</t>
  </si>
  <si>
    <t>سدير التويم</t>
  </si>
  <si>
    <t>الخاصره</t>
  </si>
  <si>
    <t>القويعية</t>
  </si>
  <si>
    <t>الدوادمي</t>
  </si>
  <si>
    <t>السليل</t>
  </si>
  <si>
    <t>عفيف</t>
  </si>
  <si>
    <t>تبراك</t>
  </si>
  <si>
    <t>البجادية</t>
  </si>
  <si>
    <t>العيينة</t>
  </si>
  <si>
    <t>الدرعيه</t>
  </si>
  <si>
    <t>عرقه</t>
  </si>
  <si>
    <t>الخرج</t>
  </si>
  <si>
    <t>الدلم</t>
  </si>
  <si>
    <t>وادي الدواسر</t>
  </si>
  <si>
    <t>الافلاج</t>
  </si>
  <si>
    <t>الحريق</t>
  </si>
  <si>
    <t>نفي</t>
  </si>
  <si>
    <t>ساجر</t>
  </si>
  <si>
    <t>حوطة بني تميم</t>
  </si>
  <si>
    <t>الحاير</t>
  </si>
  <si>
    <t>هيت</t>
  </si>
  <si>
    <t>المزاحمية</t>
  </si>
  <si>
    <t>ضرماء</t>
  </si>
  <si>
    <t>شقراء</t>
  </si>
  <si>
    <t>الزلفي</t>
  </si>
  <si>
    <t>مرات</t>
  </si>
  <si>
    <t>الغاط</t>
  </si>
  <si>
    <t>المجمعه</t>
  </si>
  <si>
    <t>ثادق</t>
  </si>
  <si>
    <t>حريملاء</t>
  </si>
  <si>
    <t>رماح</t>
  </si>
  <si>
    <t>بنبان</t>
  </si>
  <si>
    <t>الارطاويه</t>
  </si>
  <si>
    <t>روضة سدير</t>
  </si>
  <si>
    <t>سدوس</t>
  </si>
  <si>
    <t>الوشم</t>
  </si>
  <si>
    <t>الحمادة</t>
  </si>
  <si>
    <t>جلاجل</t>
  </si>
  <si>
    <t>القصب</t>
  </si>
  <si>
    <t>السر</t>
  </si>
  <si>
    <t>منطقة مكة المكرمة</t>
  </si>
  <si>
    <t>الشعيبة</t>
  </si>
  <si>
    <t>بحرة</t>
  </si>
  <si>
    <t>عسفان</t>
  </si>
  <si>
    <t>الجرد</t>
  </si>
  <si>
    <t>ذهبان</t>
  </si>
  <si>
    <t>العرضية الجنوبية</t>
  </si>
  <si>
    <t>الحوية</t>
  </si>
  <si>
    <t>الجموم</t>
  </si>
  <si>
    <t>الخرمة</t>
  </si>
  <si>
    <t>الزيمة</t>
  </si>
  <si>
    <t>نمرة القوز</t>
  </si>
  <si>
    <t>الليث</t>
  </si>
  <si>
    <t>جدة</t>
  </si>
  <si>
    <t>كلين كار (الصفا)</t>
  </si>
  <si>
    <t>https://www.google.com/maps/place/مغسلة+كلين+كار+-+شارع+الشاكرين%E2%80%AD/@21.5762568,39.2238864,823m/data=!3m1!1e3!4m14!1m7!3m6!1s0x15c3d18e0859069d:0x9de0353f8f3c8dce!2z2YXYutiz2YTYqSDZg9mE2YrZhiDZg9in2LEgLSDYtNin2LHYuSDYp9mE2LTYp9mD2LHZitmG!8m2!3d21.5762568!4d39.2238864!16s%2Fg%2F11rr2hkysp!3m5!1s0x15c3d18e0859069d:0x9de0353f8f3c8dce!8m2!3d21.5762568!4d39.2238864!16s%2Fg%2F11rr2hkysp!18m1!1e1?entry=ttu&amp;g_ep=EgoyMDI2MDIxOC4wIKXMDSoASAFQAw%3D%3D</t>
  </si>
  <si>
    <t>مغسلة يزن (الرحاب)</t>
  </si>
  <si>
    <t>https://www.google.com/maps/place/مغسلة+يزن+للسيارات%E2%80%AD/@21.5402719,39.2306247,823m/data=!3m1!1e3!4m14!1m7!3m6!1s0x15c3d123577e0a91:0x6ba29f5bad360520!2z2YXYutiz2YTYqSDZitiy2YYg2YTZhNiz2YrYp9ix2KfYqg!8m2!3d21.5402719!4d39.2306247!16s%2Fg%2F11h51jqqf8!3m5!1s0x15c3d123577e0a91:0x6ba29f5bad360520!8m2!3d21.5402719!4d39.2306247!16s%2Fg%2F11h51jqqf8!18m1!1e1?entry=ttu&amp;g_ep=EgoyMDI2MDIxOC4wIKXMDSoASAFQAw%3D%3D</t>
  </si>
  <si>
    <t>الضبية</t>
  </si>
  <si>
    <t>الكامل</t>
  </si>
  <si>
    <t>ظلم</t>
  </si>
  <si>
    <t>الموية الجديد</t>
  </si>
  <si>
    <t>تربة</t>
  </si>
  <si>
    <t>الطائف</t>
  </si>
  <si>
    <t>مغسلة السيارة الوحيدة (عكاظ)</t>
  </si>
  <si>
    <t>https://www.google.com/maps/place/مغسلة+السياره+الوحيده%E2%80%AD/@21.2849773,40.4185544,825m/data=!3m1!1e3!4m14!1m7!3m6!1s0x15e989d9fc18a189:0xdcea5d9829aa00d5!2z2YXYutiz2YTYqSDYp9mE2LPZitin2LHZhyDYp9mE2YjYrdmK2K_Zhw!8m2!3d21.2849773!4d40.4185544!16s%2Fg%2F11l34fw0h1!3m5!1s0x15e989d9fc18a189:0xdcea5d9829aa00d5!8m2!3d21.2849773!4d40.4185544!16s%2Fg%2F11l34fw0h1!18m1!1e1?entry=ttu&amp;g_ep=EgoyMDI2MDIxOC4wIKXMDSoASAFQAw%3D%3D</t>
  </si>
  <si>
    <t>مغسلة رغوة الطائف (شارع الزينة)</t>
  </si>
  <si>
    <t>https://www.google.com/maps/place/مغسلة+رغوة+الطائف+للسيارات%E2%80%AD/@21.2605217,40.4308597,825m/data=!3m1!1e3!4m14!1m7!3m6!1s0x15e98ed5f0b5cb9b:0x214433bd238e35f4!2z2YXYutiz2YTYqSDYsdi62YjYqSDYp9mE2LfYp9im2YEg2YTZhNiz2YrYp9ix2KfYqg!8m2!3d21.2605217!4d40.4308597!16s%2Fg%2F11hbkc678v!3m5!1s0x15e98ed5f0b5cb9b:0x214433bd238e35f4!8m2!3d21.2605217!4d40.4308597!16s%2Fg%2F11hbkc678v!18m1!1e1?entry=ttu&amp;g_ep=EgoyMDI2MDIxOC4wIKXMDSoASAFQAw%3D%3D</t>
  </si>
  <si>
    <t>المحاني</t>
  </si>
  <si>
    <t>المضيق</t>
  </si>
  <si>
    <t>الشرائع</t>
  </si>
  <si>
    <t>وادي فاطمة</t>
  </si>
  <si>
    <t>مدركة</t>
  </si>
  <si>
    <t>خليص</t>
  </si>
  <si>
    <t>رابغ</t>
  </si>
  <si>
    <t>مكة المكرمة</t>
  </si>
  <si>
    <t>مغسلة اوتو سبا (النزهة)</t>
  </si>
  <si>
    <t>https://www.google.com/maps/place/AUTOSPA/@21.4308417,39.7797974,824m/data=!3m1!1e3!4m14!1m7!3m6!1s0x15c21b862c117f15:0x6d79c819c45f33a4!2sAUTOSPA!8m2!3d21.4308417!4d39.7797974!16s%2Fg%2F11f5q6fkft!3m5!1s0x15c21b862c117f15:0x6d79c819c45f33a4!8m2!3d21.4308417!4d39.7797974!16s%2Fg%2F11f5q6fkft!18m1!1e1?entry=ttu&amp;g_ep=EgoyMDI2MDIxOC4wIKXMDSoASAFQAw%3D%3D</t>
  </si>
  <si>
    <t>مغسلة الندي للعناية بالسيارات (النوارية)</t>
  </si>
  <si>
    <t>https://www.google.com/maps/place/مغسله+الندى+للعنايه+بالسيارات%E2%80%AD/@21.5205058,39.7797557,823m/data=!3m1!1e3!4m14!1m7!3m6!1s0x15c21d79e5e33361:0xb7c1843b5d1224cb!2z2YXYutiz2YTZhyDYp9mE2YbYr9mJINmE2YTYudmG2KfZitmHINio2KfZhNiz2YrYp9ix2KfYqg!8m2!3d21.5205058!4d39.7797557!16s%2Fg%2F11f120skp1!3m5!1s0x15c21d79e5e33361:0xb7c1843b5d1224cb!8m2!3d21.5205058!4d39.7797557!16s%2Fg%2F11f120skp1!18m1!1e1?entry=ttu&amp;g_ep=EgoyMDI2MDIxOC4wIKXMDSoASAFQAw%3D%3D</t>
  </si>
  <si>
    <t>مغسلة فقاعة البنفسج (الخضراء)</t>
  </si>
  <si>
    <t>https://www.google.com/maps/place/Violet+bubble+%7Cمغسلة+فقاعة+البنفسج+للسيارات%E2%80%AD/@21.4586311,39.933387,824m/data=!3m1!1e3!4m14!1m7!3m6!1s0x15c2010a26d23fbd:0x27b699d80e1bff14!2zVmlvbGV0IGJ1YmJsZSB82YXYutiz2YTYqSDZgdmC2KfYudipINin2YTYqNmG2YHYs9isINmE2YTYs9mK2KfYsdin2Ko!8m2!3d21.4586311!4d39.933387!16s%2Fg%2F11v0msvhdx!3m5!1s0x15c2010a26d23fbd:0x27b699d80e1bff14!8m2!3d21.4586311!4d39.933387!16s%2Fg%2F11v0msvhdx!18m1!1e1?entry=ttu&amp;g_ep=EgoyMDI2MDIxOC4wIKXMDSoASAFQAw%3D%3D</t>
  </si>
  <si>
    <t>مغسلة غار حراء (جبل النور)</t>
  </si>
  <si>
    <t>https://www.google.com/maps/place/مغسلة+غار+حراء+لغسيل+السيارات%E2%80%AD/@21.4534633,39.8671642,824m/data=!3m1!1e3!4m14!1m7!3m6!1s0x15c203a523e97525:0x13c10bc72ac34de!2z2YXYutiz2YTYqSDYutin2LEg2K3Ysdin2KEg2YTYutiz2YrZhCDYp9mE2LPZitin2LHYp9iq!8m2!3d21.4534633!4d39.8671642!16s%2Fg%2F11gg9ks29r!3m5!1s0x15c203a523e97525:0x13c10bc72ac34de!8m2!3d21.4534633!4d39.8671642!16s%2Fg%2F11gg9ks29r!18m1!1e1?entry=ttu&amp;g_ep=EgoyMDI2MDIxOC4wIKXMDSoASAFQAw%3D%3D</t>
  </si>
  <si>
    <t>مغسلة بابل داش (بطحاء قريش)</t>
  </si>
  <si>
    <t>https://www.google.com/maps/place/Bubble+dash+لغسيل+المركبات%E2%80%AD/@21.3637704,39.8229207,824m/data=!3m1!1e3!4m14!1m7!3m6!1s0x15c205000a3eb56f:0x21c8e9b912e4d64e!2zQnViYmxlIGRhc2gg2YTYutiz2YrZhCDYp9mE2YXYsdmD2KjYp9iq!8m2!3d21.3637704!4d39.8229207!16s%2Fg%2F11vq4fyfqt!3m5!1s0x15c205000a3eb56f:0x21c8e9b912e4d64e!8m2!3d21.3637704!4d39.8229207!16s%2Fg%2F11vq4fyfqt!18m1!1e1?entry=ttu&amp;g_ep=EgoyMDI2MDIxOC4wIKXMDSoASAFQAw%3D%3D</t>
  </si>
  <si>
    <t>القنفذة</t>
  </si>
  <si>
    <t>مغسلة الشيبة بلاس</t>
  </si>
  <si>
    <t>https://www.google.com/maps/place/19°07'57.7"N+41°04'56.4"E/@19.1326147,41.0821988,52m/data=!3m1!1e3!4m5!3m4!4b1!8m2!3d19.1327057!4d41.0823288?hl=en&amp;entry=ttu&amp;g_ep=EgoyMDI2MDIxMS4wIKXMDSoASAFQAw%3D%3D</t>
  </si>
  <si>
    <t>البرك</t>
  </si>
  <si>
    <t>رنية</t>
  </si>
  <si>
    <t>منطقة المدينة المنورة</t>
  </si>
  <si>
    <t>مهد الذهب</t>
  </si>
  <si>
    <t>مغاسل دوش كار</t>
  </si>
  <si>
    <t>https://www.google.com/maps/place/Dosh+Auto+Wash/@23.4962548,40.8930843,51m/data=!3m1!1e3!4m6!3m5!1s0x15943d007c521359:0xa515c5026513f53!8m2!3d23.4963919!4d40.8933117!16s%2Fg%2F11w9lr3s7z?hl=en&amp;entry=ttu&amp;g_ep=EgoyMDI2MDIxOC4wIKXMDSoASAFQAw%3D%3D</t>
  </si>
  <si>
    <t>الفريش</t>
  </si>
  <si>
    <t>ابيار الماشبي</t>
  </si>
  <si>
    <t>المدينة المنورة</t>
  </si>
  <si>
    <t>الفخامة (شوران)</t>
  </si>
  <si>
    <t>https://www.google.com/maps/place/مغسلة+الفخامة+النموذجية+%7C+شوران%E2%80%AD/@24.4048934,39.6094979,806m/data=!3m1!1e3!4m14!1m7!3m6!1s0x15bdc112cca9e2f7:0x130c9766d6c5168d!2z2YXYutiz2YTYqSDYp9mE2YHYrtin2YXYqSDYp9mE2YbZhdmI2LDYrNmK2KkgfCDYtNmI2LHYp9mG!8m2!3d24.4048934!4d39.6094979!16s%2Fg%2F11vdkqvtb5!3m5!1s0x15bdc112cca9e2f7:0x130c9766d6c5168d!8m2!3d24.4048934!4d39.6094979!16s%2Fg%2F11vdkqvtb5!18m1!1e1?entry=ttu&amp;g_ep=EgoyMDI2MDIxOC4wIKXMDSoASAFQAw%3D%3D</t>
  </si>
  <si>
    <t>مغسلة الهدا السريعة (العاقول)</t>
  </si>
  <si>
    <t>https://www.google.com/maps/place/مغسلة+الهدا+السريعه+–+المطار+%7C+Al+Hada+Express+Car+Wash+–+Airport+Branch%E2%80%AD/@24.5159024,39.7228004,805m/data=!3m1!1e3!4m14!1m7!3m6!1s0x15bd974d9c6498b7:0xf1f3c5cd4f0d31c1!2z2YXYutiz2YTYqSDYp9mE2YfYr9inINin2YTYs9ix2YrYudmHIOKAkyDYp9mE2YXYt9in2LEgfCBBbCBIYWRhIEV4cHJlc3MgQ2FyIFdhc2gg4oCTIEFpcnBvcnQgQnJhbmNo!8m2!3d24.5159024!4d39.7228004!16s%2Fg%2F11sx4qh2hj!3m5!1s0x15bd974d9c6498b7:0xf1f3c5cd4f0d31c1!8m2!3d24.5159024!4d39.7228004!16s%2Fg%2F11sx4qh2hj!18m1!1e1?entry=ttu&amp;g_ep=EgoyMDI2MDIxOC4wIKXMDSoASAFQAw%3D%3D</t>
  </si>
  <si>
    <t>ينبع</t>
  </si>
  <si>
    <t>بدر</t>
  </si>
  <si>
    <t>اليتمة</t>
  </si>
  <si>
    <t>شركة مسار الصحراء</t>
  </si>
  <si>
    <t>https://www.google.com/maps/place/مغسلة+سيارات+شركة+مسار+الصحراء%E2%80%AD/@23.8098152,39.6467156,193m/data=!3m1!1e3!4m12!1m5!3m4!2zMjPCsDQ4JzM2LjUiTiAzOcKwMzgnNDkuOSJF!8m2!3d23.8101292!4d39.6471863!3m5!1s0x15be6b005e43ceb5:0x61a19fce9bc26ff4!8m2!3d23.8099824!4d39.64681!16s%2Fg%2F11wvbkwqws?hl=en&amp;entry=ttu&amp;g_ep=EgoyMDI2MDIxOC4wIKXMDSoASAFQAw%3D%3D</t>
  </si>
  <si>
    <t>الحناكية</t>
  </si>
  <si>
    <t>الصويدرة</t>
  </si>
  <si>
    <t>مغسلة الهمس للسيارات</t>
  </si>
  <si>
    <t>https://www.google.com/maps/place/محطة+الصويدرة%E2%80%AD/@24.7165559,40.1363141,189m/data=!3m1!1e3!4m12!1m5!3m4!2zMjTCsDQyJzU5LjIiTiA0MMKwMDgnMDguMyJF!8m2!3d24.7164402!4d40.1356239!3m5!1s0x1597d1cc1daeaf33:0x1758622b2689388b!8m2!3d24.7166542!4d40.1368127!16s%2Fg%2F11trwnzw3w?hl=en&amp;entry=ttu&amp;g_ep=EgoyMDI2MDIxOC4wIKXMDSoASAFQAw%3D%3D</t>
  </si>
  <si>
    <t>وادي الفرع</t>
  </si>
  <si>
    <t>العلا</t>
  </si>
  <si>
    <t>بنشر طريق تبوك</t>
  </si>
  <si>
    <t>https://www.google.com/maps/place/بنشر+طريق+تبوك%E2%80%AD/@24.7783501,39.1770793,155m/data=!3m1!1e3!4m12!1m5!3m4!2zMjTCsDQ2JzQyLjIiTiAzOcKwMTAnMzcuNCJF!8m2!3d24.7783737!4d39.1770439!3m5!1s0x15bc510074093153:0x777f9f6924a3adda!8m2!3d24.7785961!4d39.1770131!16s%2Fg%2F11wnp3cbp1?hl=en&amp;entry=ttu&amp;g_ep=EgoyMDI2MDIxOC4wIKXMDSoASAFQAw%3D%3D</t>
  </si>
  <si>
    <t>خيبر</t>
  </si>
  <si>
    <t>المليليح</t>
  </si>
  <si>
    <t>منطقة القصيم</t>
  </si>
  <si>
    <t>شري / القصيم</t>
  </si>
  <si>
    <t>الذيبية / القصيم</t>
  </si>
  <si>
    <t>الخرما</t>
  </si>
  <si>
    <t>جديدات</t>
  </si>
  <si>
    <t>رياض الخبراء</t>
  </si>
  <si>
    <t>البدائع</t>
  </si>
  <si>
    <t>خب الحلوة</t>
  </si>
  <si>
    <t>ابانات</t>
  </si>
  <si>
    <t>النبهانية</t>
  </si>
  <si>
    <t>القصيعة</t>
  </si>
  <si>
    <t>خب الثنيان</t>
  </si>
  <si>
    <t>الغماس</t>
  </si>
  <si>
    <t>المليداء</t>
  </si>
  <si>
    <t>البطين</t>
  </si>
  <si>
    <t>خضيراء</t>
  </si>
  <si>
    <t>بريدة</t>
  </si>
  <si>
    <t>خب القبر</t>
  </si>
  <si>
    <t>روضة قردان</t>
  </si>
  <si>
    <t>البكيرية</t>
  </si>
  <si>
    <t>الاسياح</t>
  </si>
  <si>
    <t>عيون الجوا</t>
  </si>
  <si>
    <t>الرس</t>
  </si>
  <si>
    <t>المذنب</t>
  </si>
  <si>
    <t>القوارة</t>
  </si>
  <si>
    <t>عقلة الصقور</t>
  </si>
  <si>
    <t>عنيزة</t>
  </si>
  <si>
    <t>مغاسل انيق ونظيف</t>
  </si>
  <si>
    <t>https://www.google.com/maps/place/مغسلة+أنيق+ونظيف+للسيارات+(+الفرع+الثالث+)%E2%80%AD/@26.095371,43.986702,795m/data=!3m1!1e3!4m14!1m7!3m6!1s0x1581efa6152efb6f:0xab1f03d5a2881495!2z2YXYutiz2YTYqSDYo9mG2YrZgiDZiNmG2LjZitmBINmE2YTYs9mK2KfYsdin2KogKCDYp9mE2YHYsdi5INin2YTYq9in2YTYqyAp!8m2!3d26.095371!4d43.986702!16s%2Fg%2F11ty0qt4t0!3m5!1s0x1581efa6152efb6f:0xab1f03d5a2881495!8m2!3d26.095371!4d43.986702!16s%2Fg%2F11ty0qt4t0!18m1!1e1?entry=ttu&amp;g_ep=EgoyMDI2MDIxOC4wIKXMDSoASAFQAw%3D%3D</t>
  </si>
  <si>
    <t>https://www.google.com/maps/place/مغسلة+أنيق+ونظيف+للسيارات+(+الفرع+الرابع+)%E2%80%AD/@26.1097743,43.9830619,795m/data=!3m1!1e3!4m14!1m7!3m6!1s0x1581ef006eff3ed1:0xae9461782661973d!2z2YXYutiz2YTYqSDYo9mG2YrZgiDZiNmG2LjZitmBINmE2YTYs9mK2KfYsdin2KogKCDYp9mE2YHYsdi5INin2YTYsdin2KjYuSAp!8m2!3d26.1097743!4d43.9830619!16s%2Fg%2F11yn4dsfhs!3m5!1s0x1581ef006eff3ed1:0xae9461782661973d!8m2!3d26.1097743!4d43.9830619!16s%2Fg%2F11yn4dsfhs!18m1!1e1?entry=ttu&amp;g_ep=EgoyMDI2MDIxOC4wIKXMDSoASAFQAw%3D%3D</t>
  </si>
  <si>
    <t>ضرية</t>
  </si>
  <si>
    <t>الشماسية</t>
  </si>
  <si>
    <t>مغسلة الوان اللمعة</t>
  </si>
  <si>
    <t>https://www.google.com/maps/place/مغسلة+ألوان+اللمعة%E2%80%AD/@26.3118402,44.2583488,793m/data=!3m1!1e3!4m14!1m7!3m6!1s0x157f7b36e53c4c17:0x1cb063eacd74567!2z2YXYutiz2YTYqSDYo9mE2YjYp9mGINin2YTZhNmF2LnYqQ!8m2!3d26.3118402!4d44.2583488!16s%2Fg%2F11kbb43wbz!3m5!1s0x157f7b36e53c4c17:0x1cb063eacd74567!8m2!3d26.3118402!4d44.2583488!16s%2Fg%2F11kbb43wbz!18m1!1e1?entry=ttu&amp;g_ep=EgoyMDI2MDIxOC4wIKXMDSoASAFQAw%3D%3D</t>
  </si>
  <si>
    <t>الهدية</t>
  </si>
  <si>
    <t>رواق</t>
  </si>
  <si>
    <t>اللسيب</t>
  </si>
  <si>
    <t>خب حويلان</t>
  </si>
  <si>
    <t>خب البريدي</t>
  </si>
  <si>
    <t>المريشدية</t>
  </si>
  <si>
    <t>الدعيسة</t>
  </si>
  <si>
    <t>خب روضان</t>
  </si>
  <si>
    <t>البصر</t>
  </si>
  <si>
    <t>العريمضي</t>
  </si>
  <si>
    <t>قبة</t>
  </si>
  <si>
    <t>الشيحية</t>
  </si>
  <si>
    <t>الخبراء</t>
  </si>
  <si>
    <t>الشقة</t>
  </si>
  <si>
    <t>المنطقة الشرقية</t>
  </si>
  <si>
    <t>تاروت</t>
  </si>
  <si>
    <t>الجعيمة</t>
  </si>
  <si>
    <t>شدقم</t>
  </si>
  <si>
    <t>عنك</t>
  </si>
  <si>
    <t>راس الزور</t>
  </si>
  <si>
    <t>ام الساهك</t>
  </si>
  <si>
    <t>الذيبية / الشرقية</t>
  </si>
  <si>
    <t>مليجة</t>
  </si>
  <si>
    <t>العيون</t>
  </si>
  <si>
    <t>القرية العليا</t>
  </si>
  <si>
    <t>عين دار</t>
  </si>
  <si>
    <t>الرفيعة</t>
  </si>
  <si>
    <t>القرين</t>
  </si>
  <si>
    <t>العوامية</t>
  </si>
  <si>
    <t>الشقيق</t>
  </si>
  <si>
    <t>مغسلة الروز للسيارات</t>
  </si>
  <si>
    <t>https://www.google.com/maps/place/مغسلة+الروز+للسيارات.Rose+Car+Wash%E2%80%AD/@17.7230043,42.0379119,843m/data=!3m1!1e3!4m14!1m7!3m6!1s0x15e2fb0b4cd04c33:0x20540d52241618da!2z2YXYutiz2YTYqSDYp9mE2LHZiNiyINmE2YTYs9mK2KfYsdin2KouUm9zZSBDYXIgV2FzaA!8m2!3d17.7230043!4d42.0379119!16s%2Fg%2F11t6n86cv5!3m5!1s0x15e2fb0b4cd04c33:0x20540d52241618da!8m2!3d17.7230043!4d42.0379119!16s%2Fg%2F11t6n86cv5!18m1!1e1?entry=ttu&amp;g_ep=EgoyMDI2MDIxOC4wIKXMDSoASAFQAw%3D%3D</t>
  </si>
  <si>
    <t>سلوى</t>
  </si>
  <si>
    <t>مركز سلوي لصيانة السيارات</t>
  </si>
  <si>
    <t>https://www.google.com/maps/place/ورشة+صيانة+السيارات%E2%80%AD/@24.7958232,50.7439887,804m/data=!3m1!1e3!4m14!1m7!3m6!1s0x3e46ff0702e98a3d:0x9ea64fe48910b3e2!2z2YjYsdi02Kkg2LXZitin2YbYqSDYp9mE2LPZitin2LHYp9iq!8m2!3d24.7958232!4d50.7439887!16s%2Fg%2F11jyk3ds68!3m5!1s0x3e46ff0702e98a3d:0x9ea64fe48910b3e2!8m2!3d24.7958232!4d50.7439887!16s%2Fg%2F11jyk3ds68?entry=ttu&amp;g_ep=EgoyMDI2MDIxOC4wIKXMDSoASAFQAw%3D%3D</t>
  </si>
  <si>
    <t>جوده</t>
  </si>
  <si>
    <t>البطحاء</t>
  </si>
  <si>
    <t>مركز البطحاء لصيانة السيارات</t>
  </si>
  <si>
    <t>https://www.google.com/maps/place/Pro+Oil+Petrol+Pump/@24.14284,51.5098224,82m/data=!3m1!1e3!4m12!1m5!3m4!2zMjTCsDA4JzMzLjYiTiA1McKwMzAnMzUuMiJF!8m2!3d24.1426582!4d51.5097656!3m5!1s0x3e43e7fc62f7eea7:0xf466b710e9e12ec5!8m2!3d24.1430627!4d51.5105689!16s%2Fg%2F11b6c8fm6t?hl=en&amp;entry=ttu&amp;g_ep=EgoyMDI2MDIxOC4wIKXMDSoASAFQAw%3D%3D</t>
  </si>
  <si>
    <t>العثمانية</t>
  </si>
  <si>
    <t>رأس تنورة</t>
  </si>
  <si>
    <t>مغسلة انوار البركة</t>
  </si>
  <si>
    <t>https://www.google.com/maps/place/مغسلة+انوار+البركة+للسيارات%E2%80%AD/@26.7007463,50.0605063,791m/data=!3m1!1e3!4m14!1m7!3m6!1s0x3e4a090021470169:0x5f6d87e6ee081f29!2z2YXYutiz2YTYqSDYp9mG2YjYp9ixINin2YTYqNix2YPYqSDZhNmE2LPZitin2LHYp9iq!8m2!3d26.7007463!4d50.0605063!16s%2Fg%2F11vz1_z0bc!3m5!1s0x3e4a090021470169:0x5f6d87e6ee081f29!8m2!3d26.7007463!4d50.0605063!16s%2Fg%2F11vz1_z0bc!18m1!1e1?entry=ttu&amp;g_ep=EgoyMDI2MDIxOC4wIKXMDSoASAFQAw%3D%3D</t>
  </si>
  <si>
    <t>القيصومة</t>
  </si>
  <si>
    <t>الخبر</t>
  </si>
  <si>
    <t>مغسلة البريق</t>
  </si>
  <si>
    <t>https://www.google.com/maps/place/Pro+Sheen+Detailing+البريق+الاحترافي+للعناية+بالسيارات%E2%80%AD/@26.251574,50.2025551,794m/data=!3m1!1e3!4m14!1m7!3m6!1s0x3e49c3e786aa356b:0xe74e610c21f5d4f1!2zUHJvIFNoZWVuIERldGFpbGluZyDYp9mE2KjYsdmK2YIg2KfZhNin2K3Yqtix2KfZgdmKINmE2YTYudmG2KfZitipINio2KfZhNiz2YrYp9ix2KfYqg!8m2!3d26.251574!4d50.2025551!16s%2Fg%2F11y3w2vpr6!3m5!1s0x3e49c3e786aa356b:0xe74e610c21f5d4f1!8m2!3d26.251574!4d50.2025551!16s%2Fg%2F11y3w2vpr6!18m1!1e1?entry=ttu&amp;g_ep=EgoyMDI2MDIxOC4wIKXMDSoASAFQAw%3D%3D</t>
  </si>
  <si>
    <t>حرض</t>
  </si>
  <si>
    <t>مغسلة محطة حرض</t>
  </si>
  <si>
    <t>https://www.google.com/maps/place/مغسلة+سيارات+محطة+مثلث+حرض%E2%80%AD/@24.21443,49.0931546,807m/data=!3m1!1e3!4m14!1m7!3m6!1s0x3e390d87572ac013:0x12e305e6954405f6!2z2YXYutiz2YTYqSDYs9mK2KfYsdin2Kog2YXYrdi32Kkg2YXYq9mE2Ksg2K3Ysdi2!8m2!3d24.21443!4d49.0931546!16s%2Fg%2F11tn8jx8pj!3m5!1s0x3e390d87572ac013:0x12e305e6954405f6!8m2!3d24.21443!4d49.0931546!16s%2Fg%2F11tn8jx8pj!18m1!1e1?entry=ttu&amp;g_ep=EgoyMDI2MDIxOC4wIKXMDSoASAFQAw%3D%3D</t>
  </si>
  <si>
    <t>خريص</t>
  </si>
  <si>
    <t>القطيف</t>
  </si>
  <si>
    <t>مغسلة المتألقة</t>
  </si>
  <si>
    <t>https://www.google.com/maps/place/مغسلة+المتألقة+للسيارات%E2%80%AD/@26.5373562,50.0086837,792m/data=!3m1!1e3!4m14!1m7!3m6!1s0x3e35ff2e481a08a9:0x3d8097a023071583!2z2YXYutiz2YTYqSDYp9mE2YXYqtij2YTZgtipINmE2YTYs9mK2KfYsdin2Ko!8m2!3d26.5373562!4d50.0086837!16s%2Fg%2F11nycgj1sm!3m5!1s0x3e35ff2e481a08a9:0x3d8097a023071583!8m2!3d26.5373562!4d50.0086837!16s%2Fg%2F11nycgj1sm!18m1!1e1?entry=ttu&amp;g_ep=EgoyMDI2MDIxOC4wIKXMDSoASAFQAw%3D%3D</t>
  </si>
  <si>
    <t>رحيمة</t>
  </si>
  <si>
    <t>الخفجي</t>
  </si>
  <si>
    <t>مغسلة التاج</t>
  </si>
  <si>
    <t>https://www.google.com/maps/place/مغسلة+التاج%E2%80%AD/@28.4084993,48.4649701,779m/data=!3m1!1e3!4m14!1m7!3m6!1s0x3fcc1e966aa6e989:0xd4a8e462c63f4da0!2z2YXYutiz2YTYqSDYp9mE2KrYp9is!8m2!3d28.4084993!4d48.4649701!16s%2Fg%2F11c0rvwg52!3m5!1s0x3fcc1e966aa6e989:0xd4a8e462c63f4da0!8m2!3d28.4084993!4d48.4649701!16s%2Fg%2F11c0rvwg52!18m1!1e1?entry=ttu&amp;g_ep=EgoyMDI2MDIxOC4wIKXMDSoASAFQAw%3D%3D</t>
  </si>
  <si>
    <t>حفر الباطن</t>
  </si>
  <si>
    <t>مغسلة شغف</t>
  </si>
  <si>
    <t>https://www.google.com/maps/place/مغسله+شغف%E2%80%AD/@28.3721066,46.006227,779m/data=!3m1!1e3!4m14!1m7!3m6!1s0x3fd7390062a55cb7:0xf2efc3d575b30719!2z2YXYutiz2YTZhyDYtNi62YE!8m2!3d28.3721066!4d46.006227!16s%2Fg%2F11y751b9lp!3m5!1s0x3fd7390062a55cb7:0xf2efc3d575b30719!8m2!3d28.3721066!4d46.006227!16s%2Fg%2F11y751b9lp!18m1!1e1?entry=ttu&amp;g_ep=EgoyMDI2MDIxOC4wIKXMDSoASAFQAw%3D%3D</t>
  </si>
  <si>
    <t>قرية</t>
  </si>
  <si>
    <t>النعيرية</t>
  </si>
  <si>
    <t>الجبيل</t>
  </si>
  <si>
    <t>الاحساء</t>
  </si>
  <si>
    <t>كراج المحترف للسيارات</t>
  </si>
  <si>
    <t>https://www.google.com/maps/place/كراج+المحترف+للعناية+بالسيارات%E2%80%AD/@25.3986617,49.7311287,800m/data=!3m1!1e3!4m14!1m7!3m6!1s0x3e37bdca6e56faaf:0xb19fd7833d4d1382!2z2YPYsdin2Kwg2KfZhNmF2K3Yqtix2YEg2YTZhNi52YbYp9mK2Kkg2KjYp9mE2LPZitin2LHYp9iq!8m2!3d25.3986617!4d49.7311287!16s%2Fg%2F11r_wb4j3p!3m5!1s0x3e37bdca6e56faaf:0xb19fd7833d4d1382!8m2!3d25.3986617!4d49.7311287!16s%2Fg%2F11r_wb4j3p!18m1!1e1?entry=ttu&amp;g_ep=EgoyMDI2MDIxOC4wIKXMDSoASAFQAw%3D%3D</t>
  </si>
  <si>
    <t>الثقبة</t>
  </si>
  <si>
    <t>الصرار</t>
  </si>
  <si>
    <t>السعيرة</t>
  </si>
  <si>
    <t>مغسلة F1</t>
  </si>
  <si>
    <t>https://www.google.com/maps/place/مغسلة+F1+للسيارات%E2%80%AD/@27.8237664,47.5037337,783m/data=!3m1!1e3!4m14!1m7!3m6!1s0x3fcdf500714cefc3:0x50cc5d61e703c584!2z2YXYutiz2YTYqSBGMSDZhNmE2LPZitin2LHYp9iq!8m2!3d27.8237664!4d47.5037337!16s%2Fg%2F11vwrc1p5s!3m5!1s0x3fcdf500714cefc3:0x50cc5d61e703c584!8m2!3d27.8237664!4d47.5037337!16s%2Fg%2F11vwrc1p5s!18m1!1e1?entry=ttu&amp;g_ep=EgoyMDI2MDIxOC4wIKXMDSoASAFQAw%3D%3D</t>
  </si>
  <si>
    <t>صفوى</t>
  </si>
  <si>
    <t>الدمام</t>
  </si>
  <si>
    <t>ابقيق</t>
  </si>
  <si>
    <t>سيهات</t>
  </si>
  <si>
    <t>الهفوف</t>
  </si>
  <si>
    <t>المبرز</t>
  </si>
  <si>
    <t>الظهران</t>
  </si>
  <si>
    <t>مغسلة ادنوك للسيارات</t>
  </si>
  <si>
    <t>https://www.google.com/maps/place/مغسلة+ادنوك+للسيارات+ADNOC+Carwash%E2%80%AD/@26.3630414,50.1769088,793m/data=!3m1!1e3!4m14!1m7!3m6!1s0x3e49e5a58eacf731:0x98c8ef22c2cec7fb!2z2YXYutiz2YTYqSDYp9iv2YbZiNmDINmE2YTYs9mK2KfYsdin2KogQUROT0MgQ2Fyd2FzaA!8m2!3d26.3630414!4d50.1769088!16s%2Fg%2F11pvhq5w5h!3m5!1s0x3e49e5a58eacf731:0x98c8ef22c2cec7fb!8m2!3d26.3630414!4d50.1769088!16s%2Fg%2F11pvhq5w5h!18m1!1e1?entry=ttu&amp;g_ep=EgoyMDI2MDIxOC4wIKXMDSoASAFQAw%3D%3D</t>
  </si>
  <si>
    <t>منطقة عسير</t>
  </si>
  <si>
    <t>رجال المع</t>
  </si>
  <si>
    <t>تهامة باللسمر وباللحمر</t>
  </si>
  <si>
    <t>المجارده</t>
  </si>
  <si>
    <t>مغسلة Rain</t>
  </si>
  <si>
    <t>https://g.co/kgs/BTMiGYA</t>
  </si>
  <si>
    <t>ثربان</t>
  </si>
  <si>
    <t>بارق</t>
  </si>
  <si>
    <t>مغسلة 1515 للسيارات</t>
  </si>
  <si>
    <t>https://www.google.com/maps/place/مغسلة+السيارات+1515%E2%80%AD/@18.9688655,41.9022343,837m/data=!3m1!1e3!4m14!1m7!3m6!1s0x15e4570046489c27:0x1c137dcefb419d73!2z2YXYutiz2YTYqSDYp9mE2LPZitin2LHYp9iqIDE1MTU!8m2!3d18.9688655!4d41.9022343!16s%2Fg%2F11yq62_vpc!3m5!1s0x15e4570046489c27:0x1c137dcefb419d73!8m2!3d18.9688655!4d41.9022343!16s%2Fg%2F11yq62_vpc!18m1!1e1?entry=ttu&amp;g_ep=EgoyMDI2MDIxOC4wIKXMDSoASAFQAw%3D%3D</t>
  </si>
  <si>
    <t>بحر ابو سكينه</t>
  </si>
  <si>
    <t>يعري</t>
  </si>
  <si>
    <t>المضه</t>
  </si>
  <si>
    <t>العين</t>
  </si>
  <si>
    <t>طريب</t>
  </si>
  <si>
    <t>مغسلة حمزة للسيارات</t>
  </si>
  <si>
    <t>https://www.google.com/maps/place/مغسلة+سيارات+حمزة%E2%80%AD/@18.5494743,43.2051989,839m/data=!3m1!1e3!4m14!1m7!3m6!1s0x15fba9244e4cb431:0xb42150a50fbc4230!2z2YXYutiz2YTYqSDYs9mK2KfYsdin2Kog2K3Zhdiy2Kk!8m2!3d18.5494743!4d43.2051989!16s%2Fg%2F11f5dv6ktf!3m5!1s0x15fba9244e4cb431:0xb42150a50fbc4230!8m2!3d18.5494743!4d43.2051989!16s%2Fg%2F11f5dv6ktf!18m1!1e1?entry=ttu&amp;g_ep=EgoyMDI2MDIxOC4wIKXMDSoASAFQAw%3D%3D</t>
  </si>
  <si>
    <t>العرين</t>
  </si>
  <si>
    <t>الامواه</t>
  </si>
  <si>
    <t>ظهران الجنوب</t>
  </si>
  <si>
    <t>مغسلة ون زيرو ون لغسيل السيارات</t>
  </si>
  <si>
    <t>https://g.co/kgs/xZE34jS</t>
  </si>
  <si>
    <t>الحرجه</t>
  </si>
  <si>
    <t>الحبيل</t>
  </si>
  <si>
    <t>مغسلة لمعة المركبة</t>
  </si>
  <si>
    <t>https://www.google.com/maps/place/مغسلة+لمعة+المركبة+للسيارات%E2%80%AD/@27.0048226,49.6567936,789m/data=!3m2!1e3!4b1!4m6!3m5!1s0x3e35a10034e87d71:0xf8c3bf60e01e73c1!8m2!3d27.0048226!4d49.6567936!16s%2Fg%2F11w2fb671w!18m1!1e1?entry=ttu&amp;g_ep=EgoyMDI2MDIxOC4wIKXMDSoASAFQAw%3D%3D</t>
  </si>
  <si>
    <t>البشائر</t>
  </si>
  <si>
    <t>خثعم</t>
  </si>
  <si>
    <t>بلقرن</t>
  </si>
  <si>
    <t>ال سلمه</t>
  </si>
  <si>
    <t>السرح</t>
  </si>
  <si>
    <t>النماص</t>
  </si>
  <si>
    <t>مغسله مصريه غسيل سيارات</t>
  </si>
  <si>
    <t>https://g.co/kgs/3UV7KUB</t>
  </si>
  <si>
    <t>تنومه</t>
  </si>
  <si>
    <t>الفيض</t>
  </si>
  <si>
    <t>الفرشه</t>
  </si>
  <si>
    <t>مغسلة عالم النظافة</t>
  </si>
  <si>
    <t>https://www.google.com/maps/place/مغسله+عالم+النظافه+لخدمه+السيارات+بالفرشه+ا%E2%80%AD/@17.7457171,43.1500213,843m/data=!3m1!1e3!4m14!1m7!3m6!1s0x15fcf540b597a58f:0x9dfea799073fd761!2z2YXYutiz2YTZhyDYudin2YTZhSDYp9mE2YbYuNin2YHZhyDZhNiu2K_ZhdmHINin2YTYs9mK2KfYsdin2Kog2KjYp9mE2YHYsdi02Ycg2Kc!8m2!3d17.7457171!4d43.1500213!16s%2Fg%2F11fmzrt_b6!3m5!1s0x15fcf540b597a58f:0x9dfea799073fd761!8m2!3d17.7457171!4d43.1500213!16s%2Fg%2F11fmzrt_b6!18m1!1e1?entry=ttu&amp;g_ep=EgoyMDI2MDIxOC4wIKXMDSoASAFQAw%3D%3D</t>
  </si>
  <si>
    <t>الجوه</t>
  </si>
  <si>
    <t>زبرقة كار لخدمات السيارات</t>
  </si>
  <si>
    <t>https://www.google.com/maps/place/زبرقة+كار%E2%80%AD/@16.9667112,43.02296,847m/data=!3m1!1e3!4m14!1m7!3m6!1s0x15fd7d0016b487e7:0x5fe9aeccd3e39226!2z2LLYqNix2YLYqSDZg9in2LE!8m2!3d16.9664785!4d43.0230463!16s%2Fg%2F11m_45vh6d!3m5!1s0x15fd7d0016b487e7:0x5fe9aeccd3e39226!8m2!3d16.9664785!4d43.0230463!16s%2Fg%2F11m_45vh6d!18m1!1e1?entry=ttu&amp;g_ep=EgoyMDI2MDIxOC4wIKXMDSoASAFQAw%3D%3D</t>
  </si>
  <si>
    <t>العرقين</t>
  </si>
  <si>
    <t>احد رفيده</t>
  </si>
  <si>
    <t>خميس مشيط</t>
  </si>
  <si>
    <t>سلطان حجلا</t>
  </si>
  <si>
    <t>شري</t>
  </si>
  <si>
    <t>شعف شهران</t>
  </si>
  <si>
    <t>ابها</t>
  </si>
  <si>
    <t>مغسلة 500 ( طريق الملك فهد)</t>
  </si>
  <si>
    <t>https://www.google.com/maps/place/مغسلة+500+لغسيل+السياراتgood%E2%80%AD/@18.2393867,42.5970441,841m/data=!3m1!1e3!4m14!1m7!3m6!1s0x15fcababf9c8efd5:0x3234b8e275ed803b!2z2YXYutiz2YTYqSA1MDAg2YTYutiz2YrZhCDYp9mE2LPZitin2LHYp9iqZ29vZA!8m2!3d18.2393867!4d42.5970441!16s%2Fg%2F11szf364kc!3m5!1s0x15fcababf9c8efd5:0x3234b8e275ed803b!8m2!3d18.2393867!4d42.5970441!16s%2Fg%2F11szf364kc!18m1!1e1?entry=ttu&amp;g_ep=EgoyMDI2MDIxOC4wIKXMDSoASAFQAw%3D%3D</t>
  </si>
  <si>
    <t>باللحمر</t>
  </si>
  <si>
    <t>مغسلة سيارات مثلث ترقش</t>
  </si>
  <si>
    <t>https://www.google.com/maps/place/مغسلة+سيارات+مثلث+ترقش%E2%80%AD/@18.6615981,42.0088206,839m/data=!3m1!1e3!4m14!1m7!3m6!1s0x15e48db9df9206f3:0xd1448bb48a7ed6f0!2z2YXYutiz2YTYqSDYs9mK2KfYsdin2Kog2YXYq9mE2Ksg2KrYsdmC2LQ!8m2!3d18.6615981!4d42.0088206!16s%2Fg%2F11g24g2vm9!3m5!1s0x15e48db9df9206f3:0xd1448bb48a7ed6f0!8m2!3d18.6615981!4d42.0088206!16s%2Fg%2F11g24g2vm9!18m1!1e1?entry=ttu&amp;g_ep=EgoyMDI2MDIxOC4wIKXMDSoASAFQAw%3D%3D</t>
  </si>
  <si>
    <t>طبب</t>
  </si>
  <si>
    <t>خيبر الجنوب</t>
  </si>
  <si>
    <t>الحمضه</t>
  </si>
  <si>
    <t>تثليث</t>
  </si>
  <si>
    <t>قنا</t>
  </si>
  <si>
    <t>جمعة ربيعه</t>
  </si>
  <si>
    <t>حيد عبش</t>
  </si>
  <si>
    <t>سبت العلايا</t>
  </si>
  <si>
    <t>وادي تندحة</t>
  </si>
  <si>
    <t>البرك/عسير</t>
  </si>
  <si>
    <t>باشوت</t>
  </si>
  <si>
    <t>بني عمرو</t>
  </si>
  <si>
    <t>وادي الحياه</t>
  </si>
  <si>
    <t>سراة عبيده</t>
  </si>
  <si>
    <t>عفراء</t>
  </si>
  <si>
    <t>باللسمر</t>
  </si>
  <si>
    <t>مغسلة كاار ووش</t>
  </si>
  <si>
    <t>https://www.google.com/maps/place/غسيل+سيارات+Car+Wash%E2%80%AD/@18.7653984,42.2554464,838m/data=!3m1!1e3!4m14!1m7!3m6!1s0x15e4c3006e09fe0b:0x206a9d023bd9813f!2z2LrYs9mK2YQg2LPZitin2LHYp9iqIENhciBXYXNo!8m2!3d18.7653984!4d42.2554464!16s%2Fg%2F11m6z13mld!3m5!1s0x15e4c3006e09fe0b:0x206a9d023bd9813f!8m2!3d18.7653984!4d42.2554464!16s%2Fg%2F11m6z13mld!18m1!1e1?entry=ttu&amp;g_ep=EgoyMDI2MDIxOC4wIKXMDSoASAFQAw%3D%3D</t>
  </si>
  <si>
    <t>بيشه</t>
  </si>
  <si>
    <t>مغسلة سونك للسيارات</t>
  </si>
  <si>
    <t>https://www.google.com/maps/place/مغسله+سونك+لغسيل+للسيارات%E2%80%AD/@19.9752817,42.5942526,832m/data=!3m1!1e3!4m14!1m7!3m6!1s0x15f029eff71a7401:0xf552a7092a29f375!2z2YXYutiz2YTZhyDYs9mI2YbZgyDZhNi62LPZitmEINmE2YTYs9mK2KfYsdin2Ko!8m2!3d19.9752817!4d42.5942526!16s%2Fg%2F11kqfn_x8g!3m5!1s0x15f029eff71a7401:0xf552a7092a29f375!8m2!3d19.9752817!4d42.5942526!16s%2Fg%2F11kqfn_x8g!18m1!1e1?entry=ttu&amp;g_ep=EgoyMDI2MDIxOC4wIKXMDSoASAFQAw%3D%3D</t>
  </si>
  <si>
    <t>مربة</t>
  </si>
  <si>
    <t>ابن هشبل</t>
  </si>
  <si>
    <t>ثلوث المنظر</t>
  </si>
  <si>
    <t>محايل</t>
  </si>
  <si>
    <t>مغسلة رذاذ الرغوة</t>
  </si>
  <si>
    <t>https://maps.app.goo.gl/7CjkBfNCLXrUHF7T9</t>
  </si>
  <si>
    <t>منطقة تبوك</t>
  </si>
  <si>
    <t>بجده</t>
  </si>
  <si>
    <t>حالة عمار</t>
  </si>
  <si>
    <t>الفوهة</t>
  </si>
  <si>
    <t>شقري</t>
  </si>
  <si>
    <t>رحيب</t>
  </si>
  <si>
    <t>البديعه</t>
  </si>
  <si>
    <t>فجر</t>
  </si>
  <si>
    <t>الاخضر</t>
  </si>
  <si>
    <t>الجبعاويه</t>
  </si>
  <si>
    <t>تيماء</t>
  </si>
  <si>
    <t>القليبه</t>
  </si>
  <si>
    <t>الشايب</t>
  </si>
  <si>
    <t>الطلعه</t>
  </si>
  <si>
    <t>تبوك</t>
  </si>
  <si>
    <t>حقل</t>
  </si>
  <si>
    <t>الزيته</t>
  </si>
  <si>
    <t>ضباء</t>
  </si>
  <si>
    <t>الوجه</t>
  </si>
  <si>
    <t>املج</t>
  </si>
  <si>
    <t>البدع</t>
  </si>
  <si>
    <t>منطقة حائل</t>
  </si>
  <si>
    <t>المياه</t>
  </si>
  <si>
    <t>السليمي</t>
  </si>
  <si>
    <t>الروضه</t>
  </si>
  <si>
    <t>موقق</t>
  </si>
  <si>
    <t>مغسلة المودة للسيارات</t>
  </si>
  <si>
    <t>https://www.google.com/maps/place/مغسلة+مودة+للسيارات%E2%80%AD/@27.5116287,41.6779728,785m/data=!3m2!1e3!4b1!4m6!3m5!1s0x157641def68ed30d:0x1cded572d409fb53!8m2!3d27.5116287!4d41.6779728!16s%2Fg%2F11sbss1k4t!18m1!1e1?entry=ttu&amp;g_ep=EgoyMDI2MDIxOC4wIKXMDSoASAFQAw%3D%3D</t>
  </si>
  <si>
    <t>الزبيره</t>
  </si>
  <si>
    <t>تربه</t>
  </si>
  <si>
    <t>الاجفر</t>
  </si>
  <si>
    <t>الخوير</t>
  </si>
  <si>
    <t>المعرش</t>
  </si>
  <si>
    <t>مرغان</t>
  </si>
  <si>
    <t>العيثمه</t>
  </si>
  <si>
    <t>الرقب</t>
  </si>
  <si>
    <t>قاع حجلا</t>
  </si>
  <si>
    <t>النحيثيه</t>
  </si>
  <si>
    <t>البعايث</t>
  </si>
  <si>
    <t>النيصيه</t>
  </si>
  <si>
    <t>حائل</t>
  </si>
  <si>
    <t>المستجده</t>
  </si>
  <si>
    <t>ريع البكر</t>
  </si>
  <si>
    <t>الغزاله</t>
  </si>
  <si>
    <t>مغاسل العمدة</t>
  </si>
  <si>
    <t>https://www.google.com/maps/place/مغاسل+العمده+للسيارات%E2%80%AD/@26.7896875,41.3155625,790m/data=!3m1!1e3!4m14!1m7!3m6!1s0x159dd75913a4f1ef:0x7198f1e19d39cee!2z2YXYutin2LPZhCDYp9mE2LnZhdiv2Ycg2YTZhNiz2YrYp9ix2KfYqg!8m2!3d26.7896875!4d41.3155625!16s%2Fg%2F11t_lgn6_6!3m5!1s0x159dd75913a4f1ef:0x7198f1e19d39cee!8m2!3d26.7896875!4d41.3155625!16s%2Fg%2F11t_lgn6_6!18m1!1e1?entry=ttu&amp;g_ep=EgoyMDI2MDIxOC4wIKXMDSoASAFQAw%3D%3D</t>
  </si>
  <si>
    <t>سقف</t>
  </si>
  <si>
    <t>الهويدي</t>
  </si>
  <si>
    <t>عقلة بن جبرين</t>
  </si>
  <si>
    <t>غمره</t>
  </si>
  <si>
    <t>العظيم</t>
  </si>
  <si>
    <t>سميراء</t>
  </si>
  <si>
    <t>مغسلة العناية الشاملة</t>
  </si>
  <si>
    <t>https://www.google.com/maps/place/مغسلة+وبنشر+سيارات%E2%80%AD/@26.4962751,42.1256764,792m/data=!3m1!1e3!4m14!1m7!3m6!1s0x159d1b827e197101:0xd39330d7a4da9e2f!2z2YXYutiz2YTYqSDZiNio2YbYtNixINiz2YrYp9ix2KfYqg!8m2!3d26.4962751!4d42.1256764!16s%2Fg%2F11v0bq75b0!3m5!1s0x159d1b827e197101:0xd39330d7a4da9e2f!8m2!3d26.4962751!4d42.1256764!16s%2Fg%2F11v0bq75b0!18m1!1e1?entry=ttu&amp;g_ep=EgoyMDI2MDIxOC4wIKXMDSoASAFQAw%3D%3D</t>
  </si>
  <si>
    <t>عقلة بن طواله</t>
  </si>
  <si>
    <t>المقبيح</t>
  </si>
  <si>
    <t>عقلة بن داني</t>
  </si>
  <si>
    <t>فيد</t>
  </si>
  <si>
    <t>الساقيه</t>
  </si>
  <si>
    <t>طابه</t>
  </si>
  <si>
    <t>الجحفه</t>
  </si>
  <si>
    <t>الشنان</t>
  </si>
  <si>
    <t>مغاسل تاج الرونق</t>
  </si>
  <si>
    <t>https://www.google.com/maps/place/مغاسل+تاج+الرونق%E2%80%AD/@27.1750461,42.435665,787m/data=!3m1!1e3!4m14!1m7!3m6!1s0x1577f3004bc23c8f:0xc9d587d5b05747b!2z2YXYutin2LPZhCDYqtin2Kwg2KfZhNix2YjZhtmC!8m2!3d27.1750461!4d42.435665!16s%2Fg%2F11vq9177sg!3m5!1s0x1577f3004bc23c8f:0xc9d587d5b05747b!8m2!3d27.1750461!4d42.435665!16s%2Fg%2F11vq9177sg!18m1!1e1?entry=ttu&amp;g_ep=EgoyMDI2MDIxOC4wIKXMDSoASAFQAw%3D%3D</t>
  </si>
  <si>
    <t>العدوه</t>
  </si>
  <si>
    <t>رك</t>
  </si>
  <si>
    <t>النص</t>
  </si>
  <si>
    <t>السبعان</t>
  </si>
  <si>
    <t>قصر العشروات</t>
  </si>
  <si>
    <t>الوادي</t>
  </si>
  <si>
    <t>قفار</t>
  </si>
  <si>
    <t>عقده</t>
  </si>
  <si>
    <t>الحفير</t>
  </si>
  <si>
    <t>الغويد</t>
  </si>
  <si>
    <t>بيضاء نثيل</t>
  </si>
  <si>
    <t>عمائر بن صنعاء</t>
  </si>
  <si>
    <t>الشملي</t>
  </si>
  <si>
    <t>ضرغط</t>
  </si>
  <si>
    <t>انبوان</t>
  </si>
  <si>
    <t>الحائط</t>
  </si>
  <si>
    <t>المرير</t>
  </si>
  <si>
    <t>صفيط</t>
  </si>
  <si>
    <t>الدابيه</t>
  </si>
  <si>
    <t>خفيج ام هشيم</t>
  </si>
  <si>
    <t>روض بن هادي</t>
  </si>
  <si>
    <t>الشيحيه</t>
  </si>
  <si>
    <t>جبه</t>
  </si>
  <si>
    <t>ضبيعيه</t>
  </si>
  <si>
    <t>بقعاء</t>
  </si>
  <si>
    <t>ام القليان</t>
  </si>
  <si>
    <t>السعيره</t>
  </si>
  <si>
    <t>الخطه</t>
  </si>
  <si>
    <t>الكهفه</t>
  </si>
  <si>
    <t>الحليفة السفلي</t>
  </si>
  <si>
    <t>الثماميه</t>
  </si>
  <si>
    <t>وسيطاء الحفن</t>
  </si>
  <si>
    <t>منطقة الحدود الشمالية</t>
  </si>
  <si>
    <t>جديدة عرعر</t>
  </si>
  <si>
    <t>رفحاء</t>
  </si>
  <si>
    <t>الشعبه</t>
  </si>
  <si>
    <t>الجراني</t>
  </si>
  <si>
    <t>سماح</t>
  </si>
  <si>
    <t>ساموده</t>
  </si>
  <si>
    <t>نصاب</t>
  </si>
  <si>
    <t>ام رضمه</t>
  </si>
  <si>
    <t>لينه</t>
  </si>
  <si>
    <t>طريف</t>
  </si>
  <si>
    <t>مغسلة طارق</t>
  </si>
  <si>
    <t>https://www.google.com/maps/place/31°40'20.4"N+38°38'32.4"E/@31.6721333,38.6430451,190m/data=!3m1!1e3!4m4!3m3!8m2!3d31.6723333!4d38.6423333?entry=ttu&amp;g_ep=EgoyMDI2MDIxOC4wIKXMDSoASAFQAw%3D%3D</t>
  </si>
  <si>
    <t>الصحن</t>
  </si>
  <si>
    <t>الدويد</t>
  </si>
  <si>
    <t>عرعر</t>
  </si>
  <si>
    <t>لوقه</t>
  </si>
  <si>
    <t>العويقيله</t>
  </si>
  <si>
    <t>منطقة جازان</t>
  </si>
  <si>
    <t>عتود</t>
  </si>
  <si>
    <t>مسلية</t>
  </si>
  <si>
    <t>منجد</t>
  </si>
  <si>
    <t>هروب</t>
  </si>
  <si>
    <t>مغسلة دوار الخنجر</t>
  </si>
  <si>
    <t>https://www.google.com/maps/place/مغسلة+دوار+الخنجر+لخدمات+السيارات%E2%80%AD/@17.3993601,42.8475875,845m/data=!3m1!1e3!4m14!1m7!3m6!1s0x15fd3d74380f3cef:0xbad01f6a554fae60!2z2YXYutiz2YTYqSDYr9mI2KfYsSDYp9mE2K7Zhtis2LEg2YTYrtiv2YXYp9iqINin2YTYs9mK2KfYsdin2Ko!8m2!3d17.3993601!4d42.8475875!16s%2Fg%2F11rzrjg1d9!3m5!1s0x15fd3d74380f3cef:0xbad01f6a554fae60!8m2!3d17.3993601!4d42.8475875!16s%2Fg%2F11rzrjg1d9!18m1!1e1?entry=ttu&amp;g_ep=EgoyMDI2MDIxOC4wIKXMDSoASAFQAw%3D%3D</t>
  </si>
  <si>
    <t>الحقو</t>
  </si>
  <si>
    <t>العالية</t>
  </si>
  <si>
    <t>الخلاوية والنجوع</t>
  </si>
  <si>
    <t>القصبة</t>
  </si>
  <si>
    <t>الحشر</t>
  </si>
  <si>
    <t>الربوعة</t>
  </si>
  <si>
    <t>أل زيدان</t>
  </si>
  <si>
    <t>بني مالك</t>
  </si>
  <si>
    <t>فيفا</t>
  </si>
  <si>
    <t>مغسلة الجمال فيفا</t>
  </si>
  <si>
    <t>https://www.google.com/maps/place/مغسلة+الجمال+فيفا+لخدمات+السيارات%E2%80%AD/@16.6691119,43.002274,848m/data=!3m1!1e3!4m14!1m7!3m6!1s0x16079700711a5b77:0x7fbf91ad78dd4e26!2z2YXYutiz2YTYqSDYp9mE2KzZhdin2YQg2YHZitmB2Kcg2YTYrtiv2YXYp9iqINin2YTYs9mK2KfYsdin2Ko!8m2!3d16.6691119!4d43.002274!16s%2Fg%2F11m5_fws43!3m5!1s0x16079700711a5b77:0x7fbf91ad78dd4e26!8m2!3d16.6691119!4d43.002274!16s%2Fg%2F11m5_fws43!18m1!1e1?entry=ttu&amp;g_ep=EgoyMDI2MDIxOC4wIKXMDSoASAFQAw%3D%3D</t>
  </si>
  <si>
    <t>بلغازي</t>
  </si>
  <si>
    <t>الكدمي</t>
  </si>
  <si>
    <t>صبياء</t>
  </si>
  <si>
    <t>https://maps.app.goo.gl/J7G7iv5nCskD6hKc8?g_st=iw</t>
  </si>
  <si>
    <t>السلب</t>
  </si>
  <si>
    <t>بيش</t>
  </si>
  <si>
    <t>سما بيش</t>
  </si>
  <si>
    <t>https://g.co/kgs/9BXVAd3</t>
  </si>
  <si>
    <t>احد المسارحه</t>
  </si>
  <si>
    <t>مغسلة درع كيان</t>
  </si>
  <si>
    <t>https://www.google.com/maps/place/مغسلة+درع+كيان+للسيارات%E2%80%AD/@16.7126611,42.963046,848m/data=!3m1!1e3!4m14!1m7!3m6!1s0x160797001328f437:0xd302d351273b4668!2z2YXYutiz2YTYqSDYr9ix2Lkg2YPZitin2YYg2YTZhNiz2YrYp9ix2KfYqg!8m2!3d16.7126611!4d42.963046!16s%2Fg%2F11y766sl06!3m5!1s0x160797001328f437:0xd302d351273b4668!8m2!3d16.7126611!4d42.963046!16s%2Fg%2F11y766sl06!18m1!1e1?entry=ttu&amp;g_ep=EgoyMDI2MDIxOC4wIKXMDSoASAFQAw%3D%3D</t>
  </si>
  <si>
    <t>جازان</t>
  </si>
  <si>
    <t>الخوبة</t>
  </si>
  <si>
    <t>صامطه</t>
  </si>
  <si>
    <t>https://maps.app.goo.gl/3Vp8WkrRp4EmteEq9?g_st=iw</t>
  </si>
  <si>
    <t>الريث</t>
  </si>
  <si>
    <t>بني قيس</t>
  </si>
  <si>
    <t>الحميراء</t>
  </si>
  <si>
    <t>العيدابي</t>
  </si>
  <si>
    <t>مغسلة كلنتق يارد</t>
  </si>
  <si>
    <t>https://www.google.com/maps/place/مغسلة+سيارات+كلننق+يارد🧽🚘🫧CLEANING+YARD%E2%80%AD/@17.2430676,42.9555532,845m/data=!3m1!1e3!4m14!1m7!3m6!1s0x15fd6d00753a56a1:0x86edc08510d1819b!2z2YXYutiz2YTYqSDYs9mK2KfYsdin2Kog2YPZhNmG2YbZgiDZitin2LHYr_Cfp73wn5qY8J-rp0NMRUFOSU5HIFlBUkQ!8m2!3d17.2430676!4d42.9555532!16s%2Fg%2F11xzxb7lg_!3m5!1s0x15fd6d00753a56a1:0x86edc08510d1819b!8m2!3d17.2430676!4d42.9555532!16s%2Fg%2F11xzxb7lg_!18m1!1e1?entry=ttu&amp;g_ep=EgoyMDI2MDIxOC4wIKXMDSoASAFQAw%3D%3D</t>
  </si>
  <si>
    <t>فرسان</t>
  </si>
  <si>
    <t>القوز الجعافرة</t>
  </si>
  <si>
    <t>السهي</t>
  </si>
  <si>
    <t>الدائر</t>
  </si>
  <si>
    <t>مفغسلة راحتك هدفنا</t>
  </si>
  <si>
    <t>https://www.google.com/maps/place/راحتك+هدفنا+للغسيل+الذكي%E2%80%AD/@17.3425359,43.144599,845m/data=!3m1!1e3!4m14!1m7!3m6!1s0x15fd09004312c23b:0xf0b1260210e19a91!2z2LHYp9it2KrZgyDZh9iv2YHZhtinINmE2YTYutiz2YrZhCDYp9mE2LDZg9mK!8m2!3d17.3425359!4d43.144599!16s%2Fg%2F11v_4v8wgw!3m5!1s0x15fd09004312c23b:0xf0b1260210e19a91!8m2!3d17.3425359!4d43.144599!16s%2Fg%2F11v_4v8wgw!18m1!1e1?entry=ttu&amp;g_ep=EgoyMDI2MDIxOC4wIKXMDSoASAFQAw%3D%3D</t>
  </si>
  <si>
    <t>المضايا</t>
  </si>
  <si>
    <t>وادي جيزان</t>
  </si>
  <si>
    <t>ضمد</t>
  </si>
  <si>
    <t>مغسلة ضمد لغسيل السيارات</t>
  </si>
  <si>
    <t>https://www.google.com/maps/place/مغسلة+سيارات%E2%80%AD/@17.0727947,42.7462568,846m/data=!3m1!1e3!4m14!1m7!3m6!1s0x15fd59753b831c01:0xc6c7660c20891e8f!2z2YXYutiz2YTYqSDYs9mK2KfYsdin2Ko!8m2!3d17.0727947!4d42.7462568!16s%2Fg%2F11jz17ngvg!3m5!1s0x15fd59753b831c01:0xc6c7660c20891e8f!8m2!3d17.0727947!4d42.7462568!16s%2Fg%2F11jz17ngvg!18m1!1e1?entry=ttu&amp;g_ep=EgoyMDI2MDIxOC4wIKXMDSoASAFQAw%3D%3D</t>
  </si>
  <si>
    <t>الشقيري</t>
  </si>
  <si>
    <t>ابوعريش</t>
  </si>
  <si>
    <t>مغسلة كارز واش</t>
  </si>
  <si>
    <t>https://www.google.com/maps/place/كارز+واش+cars+wash%E2%80%AD/@16.9833944,42.8235999,847m/data=!3m1!1e3!4m14!1m7!3m6!1s0x1607f5376654bbe5:0x26d98ce2162c20b1!2z2YPYp9ix2LIg2YjYp9i0IGNhcnMgd2FzaA!8m2!3d16.9833944!4d42.8235999!16s%2Fg%2F11t4bqtz2m!3m5!1s0x1607f5376654bbe5:0x26d98ce2162c20b1!8m2!3d16.9833944!4d42.8235999!16s%2Fg%2F11t4bqtz2m!18m1!1e1?entry=ttu&amp;g_ep=EgoyMDI2MDIxOC4wIKXMDSoASAFQAw%3D%3D</t>
  </si>
  <si>
    <t>القحمة</t>
  </si>
  <si>
    <t>مغسلة بريق الشاطئ للسيارات</t>
  </si>
  <si>
    <t>https://www.google.com/maps/place/مغسلة+بريق+الشاطئ+للسيارات%E2%80%AD/@17.9852302,41.6775458,842m/data=!3m1!1e3!4m14!1m7!3m6!1s0x15e3b7002083907f:0x55954d0cf621cb44!2z2YXYutiz2YTYqSDYqNix2YrZgiDYp9mE2LTYp9i32KYg2YTZhNiz2YrYp9ix2KfYqg!8m2!3d17.9852302!4d41.6775458!16s%2Fg%2F11ltbbp2k3!3m5!1s0x15e3b7002083907f:0x55954d0cf621cb44!8m2!3d17.9852302!4d41.6775458!16s%2Fg%2F11ltbbp2k3!18m1!1e1?entry=ttu&amp;g_ep=EgoyMDI2MDIxOC4wIKXMDSoASAFQAw%3D%3D</t>
  </si>
  <si>
    <t>العارضة</t>
  </si>
  <si>
    <t>مغاسل سفن استار</t>
  </si>
  <si>
    <t>https://www.google.com/maps/place/مغاسل+سفن+استار+لخدمات+السيارات%E2%80%AD/@17.0269441,43.0513565,846m/data=!3m1!1e3!4m14!1m7!3m6!1s0x15fd7befa71b98e1:0x8898baef0755006a!2z2YXYutin2LPZhCDYs9mB2YYg2KfYs9iq2KfYsSDZhNiu2K_Zhdin2Kog2KfZhNiz2YrYp9ix2KfYqg!8m2!3d17.0269441!4d43.0513565!16s%2Fg%2F11frrx_2m8!3m5!1s0x15fd7befa71b98e1:0x8898baef0755006a!8m2!3d17.0269441!4d43.0513565!16s%2Fg%2F11frrx_2m8!18m1!1e1?entry=ttu&amp;g_ep=EgoyMDI2MDIxOC4wIKXMDSoASAFQAw%3D%3D</t>
  </si>
  <si>
    <t>القفل</t>
  </si>
  <si>
    <t>الطوال</t>
  </si>
  <si>
    <t>مغسلة رغوة المتفوقة</t>
  </si>
  <si>
    <t>https://www.google.com/maps/place/مغسلة+رغوة+المتفوقة+للسيارات%E2%80%AD/@16.5308441,42.9446514,849m/data=!3m1!1e3!4m14!1m7!3m6!1s0x1607bb006d95d62f:0x5563007ea6d9d7e9!2z2YXYutiz2YTYqSDYsdi62YjYqSDYp9mE2YXYqtmB2YjZgtipINmE2YTYs9mK2KfYsdin2Ko!8m2!3d16.5308441!4d42.9446514!16s%2Fg%2F11wy24d937!3m5!1s0x1607bb006d95d62f:0x5563007ea6d9d7e9!8m2!3d16.5308441!4d42.9446514!16s%2Fg%2F11wy24d937!18m1!1e1?entry=ttu&amp;g_ep=EgoyMDI2MDIxOC4wIKXMDSoASAFQAw%3D%3D</t>
  </si>
  <si>
    <t>الموسم</t>
  </si>
  <si>
    <t>الدرب</t>
  </si>
  <si>
    <t>مغسلة ايلان لغسيل السيارات</t>
  </si>
  <si>
    <t>https://g.co/kgs/JATWpBu</t>
  </si>
  <si>
    <t>منطقة نجران</t>
  </si>
  <si>
    <t>المجمع</t>
  </si>
  <si>
    <t>حبونا</t>
  </si>
  <si>
    <t>الفارس اثنان للزينة والتلميع</t>
  </si>
  <si>
    <t>https://g.co/kgs/ZPRFCCU</t>
  </si>
  <si>
    <t>بدر الجنوب</t>
  </si>
  <si>
    <t>الصفاح</t>
  </si>
  <si>
    <t>قطن</t>
  </si>
  <si>
    <t>ثار</t>
  </si>
  <si>
    <t>هويمل</t>
  </si>
  <si>
    <t>ابوشداد</t>
  </si>
  <si>
    <t>شقة الكناور</t>
  </si>
  <si>
    <t>خباش</t>
  </si>
  <si>
    <t>مغسلة توب وان</t>
  </si>
  <si>
    <t>https://g.co/kgs/hL5XhPu</t>
  </si>
  <si>
    <t>الخرعاء</t>
  </si>
  <si>
    <t>الخضراء</t>
  </si>
  <si>
    <t>الحصينية</t>
  </si>
  <si>
    <t>العريسة</t>
  </si>
  <si>
    <t>رجلا الشمالية</t>
  </si>
  <si>
    <t>ابو ثامر</t>
  </si>
  <si>
    <t>الجربة</t>
  </si>
  <si>
    <t>الحضن</t>
  </si>
  <si>
    <t>الموفجة</t>
  </si>
  <si>
    <t>شعب بران</t>
  </si>
  <si>
    <t>حمى</t>
  </si>
  <si>
    <t>الخالدة</t>
  </si>
  <si>
    <t>ثجر</t>
  </si>
  <si>
    <t>نجران</t>
  </si>
  <si>
    <t>مغسلة نجران للسيارات</t>
  </si>
  <si>
    <t>https://www.google.com/maps/place/مغسله+سيارات+نجران%E2%80%AD/@17.5304739,44.2088757,844m/data=!3m1!1e3!4m14!1m7!3m6!1s0x15fec39e936d572f:0xb0efc5f3dc48ee85!2z2YXYutiz2YTZhyDYs9mK2KfYsdin2Kog2YbYrNix2KfZhg!8m2!3d17.5304739!4d44.2088757!16s%2Fg%2F11v0x2kjbw!3m5!1s0x15fec39e936d572f:0xb0efc5f3dc48ee85!8m2!3d17.5304739!4d44.2088757!16s%2Fg%2F11v0x2kjbw!18m1!1e1?entry=ttu&amp;g_ep=EgoyMDI2MDIxOC4wIKXMDSoASAFQAw%3D%3D</t>
  </si>
  <si>
    <t>هدادة</t>
  </si>
  <si>
    <t>بئر عسكر</t>
  </si>
  <si>
    <t xml:space="preserve">قولدن كار </t>
  </si>
  <si>
    <t>https://www.google.com/maps/place/قولدن+كار+لغسيل+السيارات+-+حي+المراطه+غرب%E2%80%AD/@17.4850068,44.1022452,844m/data=!3m2!1e3!4b1!4m6!3m5!1s0x15feeba8f60426a5:0xfff7e311ee4eca36!8m2!3d17.4850068!4d44.1022452!16s%2Fg%2F11k99pz_n2!18m1!1e1?entry=ttu&amp;g_ep=EgoyMDI2MDIxOC4wIKXMDSoASAFQAw%3D%3D</t>
  </si>
  <si>
    <t>الجلدة</t>
  </si>
  <si>
    <t>ام الوهط</t>
  </si>
  <si>
    <t>المنخلي</t>
  </si>
  <si>
    <t>قلمة خجيم</t>
  </si>
  <si>
    <t>تمامي</t>
  </si>
  <si>
    <t>الوديعة</t>
  </si>
  <si>
    <t>شرورة</t>
  </si>
  <si>
    <t>الحرشف</t>
  </si>
  <si>
    <t>عاكفة</t>
  </si>
  <si>
    <t>يدمة</t>
  </si>
  <si>
    <t>محطة اركان</t>
  </si>
  <si>
    <t>https://www.google.com/maps/place/محطة+أركان%E2%80%AD/@18.532839,44.2148781,52m/data=!3m1!1e3!4m14!1m7!3m6!1s0x15f9a5192d457b27:0x632ec138dfd098a3!2z2YXYrdi32Kkg2KPYsdmD2KfZhg!8m2!3d18.5328946!4d44.2147511!16s%2Fg%2F11hb43jw9f!3m5!1s0x15f9a5192d457b27:0x632ec138dfd098a3!8m2!3d18.5328946!4d44.2147511!16s%2Fg%2F11hb43jw9f!18m1!1e1?entry=ttu&amp;g_ep=EgoyMDI2MDIxOC4wIKXMDSoASAFQAw%3D%3D</t>
  </si>
  <si>
    <t>محطة نور</t>
  </si>
  <si>
    <t>https://g.co/kgs/rsY8xoM</t>
  </si>
  <si>
    <t>الخانق</t>
  </si>
  <si>
    <t>منطقة الباحة</t>
  </si>
  <si>
    <t>بني عدوان وبني حرير</t>
  </si>
  <si>
    <t>يبس</t>
  </si>
  <si>
    <t>مركز يبس لخدمات السيارات</t>
  </si>
  <si>
    <t>https://www.google.com/maps/place/بنشر+يبس+لخدمات+السيارت%E2%80%AD/@19.5431962,41.3524215,52m/data=!3m1!1e3!4m14!1m7!3m6!1s0x15e5e1c4335856cd:0x8db1e0339d919771!2z2YXYutiz2YTYqSDYsdmD2YYg2KfZhNiz2K3Yp9io2Kk!8m2!3d19.5445386!4d41.3519704!16s%2Fg%2F11t2f5rn84!3m5!1s0x15e5e1001f9425d1:0x147258a092d4b1fa!8m2!3d19.5433168!4d41.3527862!16s%2Fg%2F11yb66mr0f?hl=en&amp;entry=ttu&amp;g_ep=EgoyMDI2MDIxOC4wIKXMDSoASAFQAw%3D%3D</t>
  </si>
  <si>
    <t>زناد البطاط</t>
  </si>
  <si>
    <t>المخواه</t>
  </si>
  <si>
    <t>شدا الاسفل</t>
  </si>
  <si>
    <t>شدا الاعلي</t>
  </si>
  <si>
    <t>كرا الحائط</t>
  </si>
  <si>
    <t>بيضان</t>
  </si>
  <si>
    <t>الباحه</t>
  </si>
  <si>
    <t>الحجره</t>
  </si>
  <si>
    <t>الشواء</t>
  </si>
  <si>
    <t>قلوه</t>
  </si>
  <si>
    <t>نيرا</t>
  </si>
  <si>
    <t>ناوان</t>
  </si>
  <si>
    <t>معشوقه</t>
  </si>
  <si>
    <t>بيده</t>
  </si>
  <si>
    <t>بلخزمر</t>
  </si>
  <si>
    <t>برحرح</t>
  </si>
  <si>
    <t>الفرعه</t>
  </si>
  <si>
    <t>بني ظبيان</t>
  </si>
  <si>
    <t>القري</t>
  </si>
  <si>
    <t>بلجرشي</t>
  </si>
  <si>
    <t>بني كبير</t>
  </si>
  <si>
    <t>بالشهم</t>
  </si>
  <si>
    <t>نخال</t>
  </si>
  <si>
    <t>العقيق</t>
  </si>
  <si>
    <t>غامد الزناد</t>
  </si>
  <si>
    <t>جرب</t>
  </si>
  <si>
    <t>بني حسن</t>
  </si>
  <si>
    <t>باللسود</t>
  </si>
  <si>
    <t>تربة الخياله</t>
  </si>
  <si>
    <t>المندق</t>
  </si>
  <si>
    <t>بادية بني كبير</t>
  </si>
  <si>
    <t>منطقة الجوف</t>
  </si>
  <si>
    <t>ابو عجرم</t>
  </si>
  <si>
    <t>مغسلة العبدان</t>
  </si>
  <si>
    <t>https://www.google.com/maps/place/محطة+أبوعجرم%E2%80%AD/@29.8809113,39.3252578,113m/data=!3m1!1e3!4m12!1m5!3m4!2zMjnCsDUyJzUyLjMiTiAzOcKwMTknMzAuOCJF!8m2!3d29.8812065!4d39.3252296!3m5!1s0x150cfffbff6a15f5:0x62866cab8b904205!8m2!3d29.8807592!4d39.326106!16s%2Fg%2F11c1s1mp9v?hl=en&amp;entry=ttu&amp;g_ep=EgoyMDI2MDIxOC4wIKXMDSoASAFQAw%3D%3D</t>
  </si>
  <si>
    <t>ثنية ام نخيله</t>
  </si>
  <si>
    <t>ميقوع</t>
  </si>
  <si>
    <t>النبك ابوقصر</t>
  </si>
  <si>
    <t>صفان</t>
  </si>
  <si>
    <t>الاضارع</t>
  </si>
  <si>
    <t>اللقائط</t>
  </si>
  <si>
    <t>قارا</t>
  </si>
  <si>
    <t>دومة الجندل</t>
  </si>
  <si>
    <t>عذفاء</t>
  </si>
  <si>
    <t>خوعاء</t>
  </si>
  <si>
    <t>الطبري</t>
  </si>
  <si>
    <t>صوير</t>
  </si>
  <si>
    <t>الشويحطيه</t>
  </si>
  <si>
    <t>زلوم</t>
  </si>
  <si>
    <t>العيساوية</t>
  </si>
  <si>
    <t>بسيطاء</t>
  </si>
  <si>
    <t>الحديثة</t>
  </si>
  <si>
    <t>مركز هلا</t>
  </si>
  <si>
    <t>https://www.google.com/maps/place/مركز+هلا+للاطارات%E2%80%AD/@31.4332371,37.1821869,91m/data=!3m1!1e3!4m12!1m5!3m4!2zMzHCsDI2JzAwLjEiTiAzN8KwMTAnNTYuOCJF!8m2!3d31.4333553!4d37.1824493!3m5!1s0x151aa5bc63f51151:0x2ba530f93b36000d!8m2!3d31.4335202!4d37.1824551!16s%2Fg%2F11c56rj0fm?hl=en&amp;entry=ttu&amp;g_ep=EgoyMDI2MDIxOC4wIKXMDSoASAFQAw%3D%3D</t>
  </si>
  <si>
    <t>مركز الوادي</t>
  </si>
  <si>
    <t>عين الحواس</t>
  </si>
  <si>
    <t>القريات</t>
  </si>
  <si>
    <t>عسيله</t>
  </si>
  <si>
    <t>موارد الهوج</t>
  </si>
  <si>
    <t>فعيراء الطبيق</t>
  </si>
  <si>
    <t>سكاكا</t>
  </si>
  <si>
    <t>طبرجل</t>
  </si>
  <si>
    <t xml:space="preserve">كلين كار    </t>
  </si>
  <si>
    <t>https://www.google.com/maps/place/مغسلة+مشاري+للسيارات%E2%80%AD/@30.5033904,38.1905681,168m/data=!3m1!1e3!4m12!1m5!3m4!2zMzDCsDMwJzEyLjkiTiAzOMKwMTEnMjguNCJF!8m2!3d30.5035706!4d38.1912231!3m5!1s0x150e450010bde809:0xe12da688f4afcc13!8m2!3d30.5035384!4d38.191481!16s%2Fg%2F11zhyy9q1r?hl=en&amp;entry=ttu&amp;g_ep=EgoyMDI2MDIxOC4wIKXMDSoASAFQAw%3D%3D</t>
  </si>
  <si>
    <t>الشقيقه</t>
  </si>
  <si>
    <t>الطوير</t>
  </si>
  <si>
    <t>حلقة عمار</t>
  </si>
  <si>
    <t>الناصفة</t>
  </si>
  <si>
    <t>مركز الحماد</t>
  </si>
  <si>
    <t>سيتم التعاقد بعد الترسية</t>
  </si>
  <si>
    <t>عدد المراكز الثابته</t>
  </si>
  <si>
    <t>منطقة جازن</t>
  </si>
  <si>
    <t>عدد المركبات المتنقلة</t>
  </si>
  <si>
    <t>غير فعالة</t>
  </si>
  <si>
    <t>حزم الجلاميد</t>
  </si>
  <si>
    <t xml:space="preserve"> </t>
  </si>
  <si>
    <t>حسب إحتياج الجهة (مركز ثابت أو مركبة متنقلة )</t>
  </si>
  <si>
    <t>الإجمالي</t>
  </si>
  <si>
    <t>تقرير مبسط للمراكز الفعالة حسب المناطق حتى تاريخه</t>
  </si>
  <si>
    <t>بيان المواقع حسب المدينة و الإسم التجاري وطريقة تقديم الخدمة وحالة التعاقد</t>
  </si>
  <si>
    <t xml:space="preserve">تغطية مشروع الجهات التابعة للأمن العام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</si>
</sst>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u/>
      <sz val="12"/>
      <color theme="10"/>
      <name val="Arial"/>
      <family val="2"/>
      <scheme val="minor"/>
    </font>
    <font>
      <sz val="11"/>
      <color theme="1"/>
      <name val="Abadi"/>
      <family val="2"/>
    </font>
    <font>
      <sz val="14"/>
      <color theme="1"/>
      <name val="Abadi"/>
      <family val="2"/>
    </font>
    <font>
      <b/>
      <sz val="12"/>
      <color rgb="FF7030A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29LT Azer" panose="00000500000000000000" pitchFamily="50" charset="-78"/>
                <a:ea typeface="+mn-ea"/>
                <a:cs typeface="29LT Azer" panose="00000500000000000000" pitchFamily="50" charset="-78"/>
              </a:defRPr>
            </a:pPr>
            <a:r>
              <a:rPr lang="ar-SA">
                <a:latin typeface="29LT Azer" panose="00000500000000000000" pitchFamily="50" charset="-78"/>
                <a:cs typeface="29LT Azer" panose="00000500000000000000" pitchFamily="50" charset="-78"/>
              </a:rPr>
              <a:t>التوزيع الجغرافي للمراكز الفعالة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29LT Azer" panose="00000500000000000000" pitchFamily="50" charset="-78"/>
              <a:ea typeface="+mn-ea"/>
              <a:cs typeface="29LT Azer" panose="00000500000000000000" pitchFamily="50" charset="-78"/>
            </a:defRPr>
          </a:pPr>
          <a:endParaRPr lang="ar-SA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9E-4E64-AC6D-5AB00216CA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9E-4E64-AC6D-5AB00216CA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9E-4E64-AC6D-5AB00216CA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9E-4E64-AC6D-5AB00216CA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9E-4E64-AC6D-5AB00216CA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9E-4E64-AC6D-5AB00216CA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9E-4E64-AC6D-5AB00216CA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9E-4E64-AC6D-5AB00216CA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9E-4E64-AC6D-5AB00216CA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9E-4E64-AC6D-5AB00216CA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9E-4E64-AC6D-5AB00216CA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9E-4E64-AC6D-5AB00216CA8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B9E-4E64-AC6D-5AB00216CA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(ورقة1!$B$5,ورقة1!$B$6,ورقة1!$B$7,ورقة1!$B$8,ورقة1!$B$9,ورقة1!$B$10,ورقة1!$B$11,ورقة1!$B$12,ورقة1!$B$13,ورقة1!$B$14,ورقة1!$B$15,ورقة1!$B$16,ورقة1!$B$17)</c:f>
              <c:strCache>
                <c:ptCount val="13"/>
                <c:pt idx="0">
                  <c:v>الرياض</c:v>
                </c:pt>
                <c:pt idx="1">
                  <c:v>مكة المكرمة</c:v>
                </c:pt>
                <c:pt idx="2">
                  <c:v>المنطقة الشرقية</c:v>
                </c:pt>
                <c:pt idx="3">
                  <c:v>منطقة المدينة المنورة</c:v>
                </c:pt>
                <c:pt idx="4">
                  <c:v>منطقة عسير</c:v>
                </c:pt>
                <c:pt idx="5">
                  <c:v>منطقة الباحة</c:v>
                </c:pt>
                <c:pt idx="6">
                  <c:v>منطقة الجوف</c:v>
                </c:pt>
                <c:pt idx="7">
                  <c:v>منطقة الحدود الشمالية</c:v>
                </c:pt>
                <c:pt idx="8">
                  <c:v>منطقة تبوك</c:v>
                </c:pt>
                <c:pt idx="9">
                  <c:v>منطقة حائل</c:v>
                </c:pt>
                <c:pt idx="10">
                  <c:v>منطقة جازن</c:v>
                </c:pt>
                <c:pt idx="11">
                  <c:v>منطقة نجران</c:v>
                </c:pt>
                <c:pt idx="12">
                  <c:v>منطقة القصيم</c:v>
                </c:pt>
              </c:strCache>
            </c:strRef>
          </c:cat>
          <c:val>
            <c:numRef>
              <c:f>(ورقة1!$E$5,ورقة1!$E$6,ورقة1!$E$7,ورقة1!$E$8,ورقة1!$E$9,ورقة1!$E$10,ورقة1!$E$11,ورقة1!$E$12,ورقة1!$E$13,ورقة1!$E$14,ورقة1!$E$15,ورقة1!$E$16,ورقة1!$E$17)</c:f>
              <c:numCache>
                <c:formatCode>General</c:formatCode>
                <c:ptCount val="13"/>
                <c:pt idx="0">
                  <c:v>50</c:v>
                </c:pt>
                <c:pt idx="1">
                  <c:v>43</c:v>
                </c:pt>
                <c:pt idx="2">
                  <c:v>35</c:v>
                </c:pt>
                <c:pt idx="3">
                  <c:v>20</c:v>
                </c:pt>
                <c:pt idx="4">
                  <c:v>36</c:v>
                </c:pt>
                <c:pt idx="5">
                  <c:v>18</c:v>
                </c:pt>
                <c:pt idx="6">
                  <c:v>16</c:v>
                </c:pt>
                <c:pt idx="7">
                  <c:v>12</c:v>
                </c:pt>
                <c:pt idx="8">
                  <c:v>14</c:v>
                </c:pt>
                <c:pt idx="9">
                  <c:v>12</c:v>
                </c:pt>
                <c:pt idx="10">
                  <c:v>23</c:v>
                </c:pt>
                <c:pt idx="11">
                  <c:v>12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6-49CC-9F27-9945FFF18D1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29LT Azer" panose="00000500000000000000" pitchFamily="50" charset="-78"/>
              <a:ea typeface="+mn-ea"/>
              <a:cs typeface="29LT Azer" panose="00000500000000000000" pitchFamily="50" charset="-78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1957388</xdr:colOff>
      <xdr:row>3</xdr:row>
      <xdr:rowOff>4760</xdr:rowOff>
    </xdr:from>
    <xdr:to>
      <xdr:col>12</xdr:col>
      <xdr:colOff>314325</xdr:colOff>
      <xdr:row>18</xdr:row>
      <xdr:rowOff>64385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5EFFA921-93FD-659E-8DE2-541F46326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A042-58F1-4934-8D03-F38C1AF1B64A}">
  <dimension ref="A1:L663"/>
  <sheetViews>
    <sheetView showGridLines="0" rightToLeft="1" tabSelected="1" zoomScaleNormal="100" workbookViewId="0">
      <selection activeCell="K19" sqref="K19"/>
    </sheetView>
  </sheetViews>
  <sheetFormatPr defaultRowHeight="15" x14ac:dyDescent="0.25"/>
  <cols>
    <col min="1" max="1" width="11" style="8" customWidth="1"/>
    <col min="2" max="2" width="25.75" style="8" customWidth="1"/>
    <col min="3" max="3" width="26.5" style="7" customWidth="1"/>
    <col min="4" max="4" width="27" style="7" customWidth="1"/>
    <col min="5" max="5" width="25.75" style="7" customWidth="1"/>
    <col min="6" max="16384" width="9" style="7"/>
  </cols>
  <sheetData>
    <row r="1" spans="1:12" x14ac:dyDescent="0.25">
      <c r="A1" s="6" t="s">
        <v>1049</v>
      </c>
      <c r="B1" s="12" t="s">
        <v>1052</v>
      </c>
      <c r="C1" s="12"/>
      <c r="D1" s="12"/>
      <c r="E1" s="12"/>
      <c r="F1" s="6"/>
    </row>
    <row r="2" spans="1:12" x14ac:dyDescent="0.25">
      <c r="A2" s="6"/>
      <c r="B2" s="12"/>
      <c r="C2" s="12"/>
      <c r="D2" s="12"/>
      <c r="E2" s="12"/>
      <c r="F2" s="6"/>
    </row>
    <row r="3" spans="1:12" x14ac:dyDescent="0.25">
      <c r="A3" s="6"/>
      <c r="B3" s="12"/>
      <c r="C3" s="12"/>
      <c r="D3" s="12"/>
      <c r="E3" s="12"/>
      <c r="F3" s="13"/>
      <c r="G3" s="13"/>
      <c r="H3" s="13"/>
      <c r="I3" s="13"/>
      <c r="J3" s="13"/>
      <c r="K3" s="13"/>
      <c r="L3" s="13"/>
    </row>
    <row r="4" spans="1:12" x14ac:dyDescent="0.25">
      <c r="B4" s="9" t="s">
        <v>392</v>
      </c>
      <c r="C4" s="9" t="s">
        <v>1044</v>
      </c>
      <c r="D4" s="9" t="s">
        <v>1046</v>
      </c>
      <c r="E4" s="9" t="s">
        <v>1051</v>
      </c>
    </row>
    <row r="5" spans="1:12" x14ac:dyDescent="0.25">
      <c r="B5" s="9" t="s">
        <v>391</v>
      </c>
      <c r="C5" s="10">
        <v>45</v>
      </c>
      <c r="D5" s="10">
        <v>5</v>
      </c>
      <c r="E5" s="10">
        <f>C5+D5</f>
        <v>50</v>
      </c>
    </row>
    <row r="6" spans="1:12" x14ac:dyDescent="0.25">
      <c r="B6" s="9" t="s">
        <v>499</v>
      </c>
      <c r="C6" s="10">
        <v>37</v>
      </c>
      <c r="D6" s="10">
        <v>6</v>
      </c>
      <c r="E6" s="10">
        <f t="shared" ref="E6:E17" si="0">C6+D6</f>
        <v>43</v>
      </c>
    </row>
    <row r="7" spans="1:12" x14ac:dyDescent="0.25">
      <c r="B7" s="9" t="s">
        <v>589</v>
      </c>
      <c r="C7" s="10">
        <v>31</v>
      </c>
      <c r="D7" s="10">
        <v>4</v>
      </c>
      <c r="E7" s="10">
        <f t="shared" si="0"/>
        <v>35</v>
      </c>
    </row>
    <row r="8" spans="1:12" x14ac:dyDescent="0.25">
      <c r="B8" s="9" t="s">
        <v>515</v>
      </c>
      <c r="C8" s="10">
        <v>16</v>
      </c>
      <c r="D8" s="10">
        <v>4</v>
      </c>
      <c r="E8" s="10">
        <f t="shared" si="0"/>
        <v>20</v>
      </c>
    </row>
    <row r="9" spans="1:12" x14ac:dyDescent="0.25">
      <c r="B9" s="9" t="s">
        <v>656</v>
      </c>
      <c r="C9" s="10">
        <v>33</v>
      </c>
      <c r="D9" s="10">
        <v>3</v>
      </c>
      <c r="E9" s="10">
        <f t="shared" si="0"/>
        <v>36</v>
      </c>
    </row>
    <row r="10" spans="1:12" x14ac:dyDescent="0.25">
      <c r="B10" s="9" t="s">
        <v>969</v>
      </c>
      <c r="C10" s="10">
        <v>18</v>
      </c>
      <c r="D10" s="10">
        <v>0</v>
      </c>
      <c r="E10" s="10">
        <f t="shared" si="0"/>
        <v>18</v>
      </c>
    </row>
    <row r="11" spans="1:12" x14ac:dyDescent="0.25">
      <c r="B11" s="9" t="s">
        <v>1005</v>
      </c>
      <c r="C11" s="10">
        <v>14</v>
      </c>
      <c r="D11" s="10">
        <v>2</v>
      </c>
      <c r="E11" s="10">
        <f t="shared" si="0"/>
        <v>16</v>
      </c>
    </row>
    <row r="12" spans="1:12" x14ac:dyDescent="0.25">
      <c r="B12" s="9" t="s">
        <v>833</v>
      </c>
      <c r="C12" s="10">
        <v>10</v>
      </c>
      <c r="D12" s="10">
        <v>2</v>
      </c>
      <c r="E12" s="10">
        <f t="shared" si="0"/>
        <v>12</v>
      </c>
    </row>
    <row r="13" spans="1:12" x14ac:dyDescent="0.25">
      <c r="B13" s="9" t="s">
        <v>737</v>
      </c>
      <c r="C13" s="10">
        <v>12</v>
      </c>
      <c r="D13" s="10">
        <v>2</v>
      </c>
      <c r="E13" s="10">
        <f t="shared" si="0"/>
        <v>14</v>
      </c>
    </row>
    <row r="14" spans="1:12" x14ac:dyDescent="0.25">
      <c r="B14" s="9" t="s">
        <v>758</v>
      </c>
      <c r="C14" s="10">
        <v>10</v>
      </c>
      <c r="D14" s="10">
        <v>2</v>
      </c>
      <c r="E14" s="10">
        <f t="shared" si="0"/>
        <v>12</v>
      </c>
    </row>
    <row r="15" spans="1:12" x14ac:dyDescent="0.25">
      <c r="B15" s="9" t="s">
        <v>1045</v>
      </c>
      <c r="C15" s="10">
        <v>22</v>
      </c>
      <c r="D15" s="10">
        <v>1</v>
      </c>
      <c r="E15" s="10">
        <f t="shared" si="0"/>
        <v>23</v>
      </c>
    </row>
    <row r="16" spans="1:12" x14ac:dyDescent="0.25">
      <c r="B16" s="9" t="s">
        <v>919</v>
      </c>
      <c r="C16" s="10">
        <v>10</v>
      </c>
      <c r="D16" s="10">
        <v>2</v>
      </c>
      <c r="E16" s="10">
        <f t="shared" si="0"/>
        <v>12</v>
      </c>
    </row>
    <row r="17" spans="1:9" x14ac:dyDescent="0.25">
      <c r="B17" s="9" t="s">
        <v>541</v>
      </c>
      <c r="C17" s="10">
        <v>17</v>
      </c>
      <c r="D17" s="10">
        <v>0</v>
      </c>
      <c r="E17" s="10">
        <f t="shared" si="0"/>
        <v>17</v>
      </c>
    </row>
    <row r="18" spans="1:9" x14ac:dyDescent="0.25">
      <c r="A18" s="7"/>
      <c r="B18" s="9" t="s">
        <v>1051</v>
      </c>
      <c r="C18" s="10">
        <f>SUM(C5:C17)</f>
        <v>275</v>
      </c>
      <c r="D18" s="10">
        <f>SUM(D5:D17)</f>
        <v>33</v>
      </c>
      <c r="E18" s="10">
        <f>SUM(E5:E17)</f>
        <v>308</v>
      </c>
    </row>
    <row r="19" spans="1:9" x14ac:dyDescent="0.25">
      <c r="A19" s="25" t="s">
        <v>1053</v>
      </c>
      <c r="B19" s="25"/>
      <c r="C19" s="25"/>
      <c r="D19" s="25"/>
      <c r="E19" s="25"/>
      <c r="F19" s="25"/>
    </row>
    <row r="20" spans="1:9" x14ac:dyDescent="0.25">
      <c r="A20" s="25"/>
      <c r="B20" s="25"/>
      <c r="C20" s="25"/>
      <c r="D20" s="25"/>
      <c r="E20" s="25"/>
      <c r="F20" s="25"/>
    </row>
    <row r="21" spans="1:9" ht="15.75" x14ac:dyDescent="0.25">
      <c r="A21" s="26" t="s">
        <v>0</v>
      </c>
      <c r="B21" s="26"/>
      <c r="C21" s="26"/>
      <c r="D21" s="26"/>
      <c r="E21" s="26"/>
      <c r="F21" s="26"/>
    </row>
    <row r="22" spans="1:9" x14ac:dyDescent="0.25">
      <c r="A22" s="27" t="s">
        <v>1054</v>
      </c>
      <c r="B22" s="27"/>
      <c r="C22" s="27"/>
      <c r="D22" s="27"/>
      <c r="E22" s="27"/>
      <c r="F22" s="27"/>
    </row>
    <row r="23" spans="1:9" x14ac:dyDescent="0.25">
      <c r="A23" s="27"/>
      <c r="B23" s="27"/>
      <c r="C23" s="27"/>
      <c r="D23" s="27"/>
      <c r="E23" s="27"/>
      <c r="F23" s="27"/>
    </row>
    <row r="24" spans="1:9" ht="15.75" x14ac:dyDescent="0.25">
      <c r="A24" s="11" t="s">
        <v>1</v>
      </c>
      <c r="B24" s="11" t="s">
        <v>2</v>
      </c>
      <c r="C24" s="11" t="s">
        <v>3</v>
      </c>
      <c r="D24" s="11" t="s">
        <v>4</v>
      </c>
      <c r="E24" s="11" t="s">
        <v>389</v>
      </c>
      <c r="F24" s="11" t="s">
        <v>390</v>
      </c>
    </row>
    <row r="25" spans="1:9" ht="31.5" customHeight="1" x14ac:dyDescent="0.25">
      <c r="A25" s="22" t="s">
        <v>393</v>
      </c>
      <c r="B25" s="22"/>
      <c r="C25" s="22"/>
      <c r="D25" s="22"/>
      <c r="E25" s="22"/>
      <c r="F25" s="5"/>
    </row>
    <row r="26" spans="1:9" ht="15.75" x14ac:dyDescent="0.25">
      <c r="A26" s="1">
        <v>1</v>
      </c>
      <c r="B26" s="17" t="s">
        <v>391</v>
      </c>
      <c r="C26" s="1" t="s">
        <v>394</v>
      </c>
      <c r="D26" s="2" t="s">
        <v>395</v>
      </c>
      <c r="E26" s="3" t="s">
        <v>7</v>
      </c>
      <c r="F26" s="3" t="s">
        <v>8</v>
      </c>
    </row>
    <row r="27" spans="1:9" ht="15.75" x14ac:dyDescent="0.25">
      <c r="A27" s="4">
        <v>2</v>
      </c>
      <c r="B27" s="18"/>
      <c r="C27" s="1" t="s">
        <v>396</v>
      </c>
      <c r="D27" s="2" t="s">
        <v>397</v>
      </c>
      <c r="E27" s="3" t="s">
        <v>7</v>
      </c>
      <c r="F27" s="3" t="s">
        <v>8</v>
      </c>
      <c r="I27" s="6"/>
    </row>
    <row r="28" spans="1:9" ht="15.75" x14ac:dyDescent="0.25">
      <c r="A28" s="4">
        <v>3</v>
      </c>
      <c r="B28" s="18"/>
      <c r="C28" s="1" t="s">
        <v>5</v>
      </c>
      <c r="D28" s="2" t="s">
        <v>6</v>
      </c>
      <c r="E28" s="3" t="s">
        <v>7</v>
      </c>
      <c r="F28" s="3" t="s">
        <v>8</v>
      </c>
    </row>
    <row r="29" spans="1:9" ht="15.75" x14ac:dyDescent="0.25">
      <c r="A29" s="4">
        <v>4</v>
      </c>
      <c r="B29" s="18"/>
      <c r="C29" s="1" t="s">
        <v>398</v>
      </c>
      <c r="D29" s="2" t="s">
        <v>399</v>
      </c>
      <c r="E29" s="3" t="s">
        <v>7</v>
      </c>
      <c r="F29" s="3" t="s">
        <v>8</v>
      </c>
    </row>
    <row r="30" spans="1:9" ht="15.75" x14ac:dyDescent="0.25">
      <c r="A30" s="4">
        <v>5</v>
      </c>
      <c r="B30" s="18"/>
      <c r="C30" s="1" t="s">
        <v>400</v>
      </c>
      <c r="D30" s="2" t="s">
        <v>401</v>
      </c>
      <c r="E30" s="3" t="s">
        <v>7</v>
      </c>
      <c r="F30" s="3" t="s">
        <v>8</v>
      </c>
    </row>
    <row r="31" spans="1:9" ht="15.75" x14ac:dyDescent="0.25">
      <c r="A31" s="4">
        <v>6</v>
      </c>
      <c r="B31" s="18"/>
      <c r="C31" s="1" t="s">
        <v>9</v>
      </c>
      <c r="D31" s="2" t="s">
        <v>10</v>
      </c>
      <c r="E31" s="3" t="s">
        <v>7</v>
      </c>
      <c r="F31" s="3" t="s">
        <v>8</v>
      </c>
    </row>
    <row r="32" spans="1:9" ht="15.75" x14ac:dyDescent="0.25">
      <c r="A32" s="4">
        <v>7</v>
      </c>
      <c r="B32" s="18"/>
      <c r="C32" s="1" t="s">
        <v>11</v>
      </c>
      <c r="D32" s="2" t="s">
        <v>12</v>
      </c>
      <c r="E32" s="3" t="s">
        <v>7</v>
      </c>
      <c r="F32" s="3" t="s">
        <v>8</v>
      </c>
    </row>
    <row r="33" spans="1:6" ht="15.75" x14ac:dyDescent="0.25">
      <c r="A33" s="4">
        <v>8</v>
      </c>
      <c r="B33" s="18"/>
      <c r="C33" s="1" t="s">
        <v>13</v>
      </c>
      <c r="D33" s="2" t="s">
        <v>14</v>
      </c>
      <c r="E33" s="3" t="s">
        <v>7</v>
      </c>
      <c r="F33" s="3" t="s">
        <v>8</v>
      </c>
    </row>
    <row r="34" spans="1:6" ht="15.75" x14ac:dyDescent="0.25">
      <c r="A34" s="4">
        <v>9</v>
      </c>
      <c r="B34" s="18"/>
      <c r="C34" s="1" t="s">
        <v>15</v>
      </c>
      <c r="D34" s="2" t="s">
        <v>16</v>
      </c>
      <c r="E34" s="3" t="s">
        <v>7</v>
      </c>
      <c r="F34" s="3" t="s">
        <v>8</v>
      </c>
    </row>
    <row r="35" spans="1:6" ht="15.75" x14ac:dyDescent="0.25">
      <c r="A35" s="4">
        <v>10</v>
      </c>
      <c r="B35" s="18"/>
      <c r="C35" s="1" t="s">
        <v>17</v>
      </c>
      <c r="D35" s="2" t="s">
        <v>18</v>
      </c>
      <c r="E35" s="3" t="s">
        <v>7</v>
      </c>
      <c r="F35" s="3" t="s">
        <v>8</v>
      </c>
    </row>
    <row r="36" spans="1:6" ht="15.75" x14ac:dyDescent="0.25">
      <c r="A36" s="4">
        <v>11</v>
      </c>
      <c r="B36" s="18"/>
      <c r="C36" s="1" t="s">
        <v>19</v>
      </c>
      <c r="D36" s="2" t="s">
        <v>20</v>
      </c>
      <c r="E36" s="3" t="s">
        <v>7</v>
      </c>
      <c r="F36" s="3" t="s">
        <v>8</v>
      </c>
    </row>
    <row r="37" spans="1:6" ht="15.75" x14ac:dyDescent="0.25">
      <c r="A37" s="4">
        <v>12</v>
      </c>
      <c r="B37" s="18"/>
      <c r="C37" s="1" t="s">
        <v>21</v>
      </c>
      <c r="D37" s="2" t="s">
        <v>22</v>
      </c>
      <c r="E37" s="3" t="s">
        <v>7</v>
      </c>
      <c r="F37" s="3" t="s">
        <v>8</v>
      </c>
    </row>
    <row r="38" spans="1:6" ht="15.75" x14ac:dyDescent="0.25">
      <c r="A38" s="4">
        <v>13</v>
      </c>
      <c r="B38" s="18"/>
      <c r="C38" s="1" t="s">
        <v>402</v>
      </c>
      <c r="D38" s="2" t="s">
        <v>403</v>
      </c>
      <c r="E38" s="3" t="s">
        <v>7</v>
      </c>
      <c r="F38" s="3" t="s">
        <v>8</v>
      </c>
    </row>
    <row r="39" spans="1:6" ht="15.75" x14ac:dyDescent="0.25">
      <c r="A39" s="4">
        <v>14</v>
      </c>
      <c r="B39" s="18"/>
      <c r="C39" s="3" t="s">
        <v>23</v>
      </c>
      <c r="D39" s="2" t="s">
        <v>24</v>
      </c>
      <c r="E39" s="3" t="s">
        <v>7</v>
      </c>
      <c r="F39" s="3" t="s">
        <v>8</v>
      </c>
    </row>
    <row r="40" spans="1:6" ht="15.75" x14ac:dyDescent="0.25">
      <c r="A40" s="4">
        <v>15</v>
      </c>
      <c r="B40" s="18"/>
      <c r="C40" s="3" t="s">
        <v>25</v>
      </c>
      <c r="D40" s="2" t="s">
        <v>26</v>
      </c>
      <c r="E40" s="3" t="s">
        <v>7</v>
      </c>
      <c r="F40" s="3" t="s">
        <v>8</v>
      </c>
    </row>
    <row r="41" spans="1:6" ht="15.75" x14ac:dyDescent="0.25">
      <c r="A41" s="4">
        <v>16</v>
      </c>
      <c r="B41" s="18"/>
      <c r="C41" s="3" t="s">
        <v>27</v>
      </c>
      <c r="D41" s="2" t="s">
        <v>28</v>
      </c>
      <c r="E41" s="3" t="s">
        <v>7</v>
      </c>
      <c r="F41" s="3" t="s">
        <v>8</v>
      </c>
    </row>
    <row r="42" spans="1:6" ht="15.75" x14ac:dyDescent="0.25">
      <c r="A42" s="4">
        <v>17</v>
      </c>
      <c r="B42" s="18"/>
      <c r="C42" s="3" t="s">
        <v>404</v>
      </c>
      <c r="D42" s="2" t="s">
        <v>405</v>
      </c>
      <c r="E42" s="3" t="s">
        <v>7</v>
      </c>
      <c r="F42" s="3" t="s">
        <v>8</v>
      </c>
    </row>
    <row r="43" spans="1:6" ht="15.75" x14ac:dyDescent="0.25">
      <c r="A43" s="4">
        <v>18</v>
      </c>
      <c r="B43" s="18"/>
      <c r="C43" s="3" t="s">
        <v>29</v>
      </c>
      <c r="D43" s="2" t="s">
        <v>30</v>
      </c>
      <c r="E43" s="3" t="s">
        <v>7</v>
      </c>
      <c r="F43" s="3" t="s">
        <v>8</v>
      </c>
    </row>
    <row r="44" spans="1:6" ht="15.75" x14ac:dyDescent="0.25">
      <c r="A44" s="4">
        <v>19</v>
      </c>
      <c r="B44" s="18"/>
      <c r="C44" s="3" t="s">
        <v>31</v>
      </c>
      <c r="D44" s="2" t="s">
        <v>32</v>
      </c>
      <c r="E44" s="3" t="s">
        <v>7</v>
      </c>
      <c r="F44" s="3" t="s">
        <v>8</v>
      </c>
    </row>
    <row r="45" spans="1:6" ht="15.75" x14ac:dyDescent="0.25">
      <c r="A45" s="4">
        <v>20</v>
      </c>
      <c r="B45" s="18"/>
      <c r="C45" s="3" t="s">
        <v>33</v>
      </c>
      <c r="D45" s="2" t="s">
        <v>34</v>
      </c>
      <c r="E45" s="3" t="s">
        <v>7</v>
      </c>
      <c r="F45" s="3" t="s">
        <v>8</v>
      </c>
    </row>
    <row r="46" spans="1:6" ht="15.75" x14ac:dyDescent="0.25">
      <c r="A46" s="4">
        <v>21</v>
      </c>
      <c r="B46" s="18"/>
      <c r="C46" s="3" t="s">
        <v>35</v>
      </c>
      <c r="D46" s="2" t="s">
        <v>36</v>
      </c>
      <c r="E46" s="3" t="s">
        <v>7</v>
      </c>
      <c r="F46" s="3" t="s">
        <v>8</v>
      </c>
    </row>
    <row r="47" spans="1:6" ht="15.75" x14ac:dyDescent="0.25">
      <c r="A47" s="4">
        <v>22</v>
      </c>
      <c r="B47" s="18"/>
      <c r="C47" s="3" t="s">
        <v>37</v>
      </c>
      <c r="D47" s="2" t="s">
        <v>38</v>
      </c>
      <c r="E47" s="3" t="s">
        <v>39</v>
      </c>
      <c r="F47" s="3" t="s">
        <v>8</v>
      </c>
    </row>
    <row r="48" spans="1:6" ht="15.75" x14ac:dyDescent="0.25">
      <c r="A48" s="4">
        <v>23</v>
      </c>
      <c r="B48" s="18"/>
      <c r="C48" s="3" t="s">
        <v>37</v>
      </c>
      <c r="D48" s="2" t="s">
        <v>40</v>
      </c>
      <c r="E48" s="3" t="s">
        <v>39</v>
      </c>
      <c r="F48" s="3" t="s">
        <v>8</v>
      </c>
    </row>
    <row r="49" spans="1:6" ht="15.75" x14ac:dyDescent="0.25">
      <c r="A49" s="4">
        <v>24</v>
      </c>
      <c r="B49" s="18"/>
      <c r="C49" s="3" t="s">
        <v>37</v>
      </c>
      <c r="D49" s="2" t="s">
        <v>41</v>
      </c>
      <c r="E49" s="3" t="s">
        <v>39</v>
      </c>
      <c r="F49" s="3" t="s">
        <v>8</v>
      </c>
    </row>
    <row r="50" spans="1:6" ht="15.75" x14ac:dyDescent="0.25">
      <c r="A50" s="4">
        <v>25</v>
      </c>
      <c r="B50" s="18"/>
      <c r="C50" s="3" t="s">
        <v>37</v>
      </c>
      <c r="D50" s="2" t="s">
        <v>42</v>
      </c>
      <c r="E50" s="3" t="s">
        <v>39</v>
      </c>
      <c r="F50" s="3" t="s">
        <v>8</v>
      </c>
    </row>
    <row r="51" spans="1:6" ht="15.75" x14ac:dyDescent="0.25">
      <c r="A51" s="4">
        <v>26</v>
      </c>
      <c r="B51" s="19"/>
      <c r="C51" s="3" t="s">
        <v>37</v>
      </c>
      <c r="D51" s="2" t="s">
        <v>43</v>
      </c>
      <c r="E51" s="3" t="s">
        <v>39</v>
      </c>
      <c r="F51" s="3" t="s">
        <v>8</v>
      </c>
    </row>
    <row r="52" spans="1:6" ht="15.75" x14ac:dyDescent="0.25">
      <c r="A52" s="4">
        <v>27</v>
      </c>
      <c r="B52" s="1" t="s">
        <v>406</v>
      </c>
      <c r="C52" s="1" t="s">
        <v>1043</v>
      </c>
      <c r="D52" s="23" t="s">
        <v>1050</v>
      </c>
      <c r="E52" s="24"/>
      <c r="F52" s="3" t="s">
        <v>1047</v>
      </c>
    </row>
    <row r="53" spans="1:6" ht="15.75" x14ac:dyDescent="0.25">
      <c r="A53" s="4">
        <v>28</v>
      </c>
      <c r="B53" s="1" t="s">
        <v>407</v>
      </c>
      <c r="C53" s="1" t="s">
        <v>1043</v>
      </c>
      <c r="D53" s="23" t="s">
        <v>1050</v>
      </c>
      <c r="E53" s="24"/>
      <c r="F53" s="3" t="s">
        <v>1047</v>
      </c>
    </row>
    <row r="54" spans="1:6" ht="15.75" x14ac:dyDescent="0.25">
      <c r="A54" s="4">
        <v>29</v>
      </c>
      <c r="B54" s="1" t="s">
        <v>408</v>
      </c>
      <c r="C54" s="1" t="s">
        <v>1043</v>
      </c>
      <c r="D54" s="23" t="s">
        <v>1050</v>
      </c>
      <c r="E54" s="24"/>
      <c r="F54" s="3" t="s">
        <v>1047</v>
      </c>
    </row>
    <row r="55" spans="1:6" ht="15.75" x14ac:dyDescent="0.25">
      <c r="A55" s="4">
        <v>30</v>
      </c>
      <c r="B55" s="1" t="s">
        <v>409</v>
      </c>
      <c r="C55" s="1" t="s">
        <v>1043</v>
      </c>
      <c r="D55" s="23" t="s">
        <v>1050</v>
      </c>
      <c r="E55" s="24"/>
      <c r="F55" s="3" t="s">
        <v>1047</v>
      </c>
    </row>
    <row r="56" spans="1:6" ht="15.75" x14ac:dyDescent="0.25">
      <c r="A56" s="1">
        <v>31</v>
      </c>
      <c r="B56" s="1" t="s">
        <v>410</v>
      </c>
      <c r="C56" s="1" t="s">
        <v>1043</v>
      </c>
      <c r="D56" s="20" t="s">
        <v>1050</v>
      </c>
      <c r="E56" s="21"/>
      <c r="F56" s="1" t="s">
        <v>1047</v>
      </c>
    </row>
    <row r="57" spans="1:6" ht="15.75" x14ac:dyDescent="0.25">
      <c r="A57" s="1">
        <v>32</v>
      </c>
      <c r="B57" s="1" t="s">
        <v>411</v>
      </c>
      <c r="C57" s="1" t="s">
        <v>1043</v>
      </c>
      <c r="D57" s="20" t="s">
        <v>1050</v>
      </c>
      <c r="E57" s="21"/>
      <c r="F57" s="1" t="s">
        <v>1047</v>
      </c>
    </row>
    <row r="58" spans="1:6" ht="15.75" x14ac:dyDescent="0.25">
      <c r="A58" s="1">
        <v>33</v>
      </c>
      <c r="B58" s="1" t="s">
        <v>412</v>
      </c>
      <c r="C58" s="1" t="s">
        <v>44</v>
      </c>
      <c r="D58" s="1" t="s">
        <v>45</v>
      </c>
      <c r="E58" s="1" t="s">
        <v>7</v>
      </c>
      <c r="F58" s="1" t="s">
        <v>8</v>
      </c>
    </row>
    <row r="59" spans="1:6" ht="15.75" x14ac:dyDescent="0.25">
      <c r="A59" s="1">
        <v>34</v>
      </c>
      <c r="B59" s="1" t="s">
        <v>413</v>
      </c>
      <c r="C59" s="1" t="s">
        <v>46</v>
      </c>
      <c r="D59" s="1" t="s">
        <v>47</v>
      </c>
      <c r="E59" s="1" t="s">
        <v>7</v>
      </c>
      <c r="F59" s="1" t="s">
        <v>8</v>
      </c>
    </row>
    <row r="60" spans="1:6" ht="15.75" x14ac:dyDescent="0.25">
      <c r="A60" s="1">
        <v>35</v>
      </c>
      <c r="B60" s="1" t="s">
        <v>414</v>
      </c>
      <c r="C60" s="1" t="s">
        <v>1043</v>
      </c>
      <c r="D60" s="20" t="s">
        <v>1050</v>
      </c>
      <c r="E60" s="21"/>
      <c r="F60" s="1" t="s">
        <v>1047</v>
      </c>
    </row>
    <row r="61" spans="1:6" ht="15.75" x14ac:dyDescent="0.25">
      <c r="A61" s="1">
        <v>36</v>
      </c>
      <c r="B61" s="1" t="s">
        <v>415</v>
      </c>
      <c r="C61" s="1" t="s">
        <v>1043</v>
      </c>
      <c r="D61" s="20" t="s">
        <v>1050</v>
      </c>
      <c r="E61" s="21"/>
      <c r="F61" s="1" t="s">
        <v>1047</v>
      </c>
    </row>
    <row r="62" spans="1:6" ht="15.75" x14ac:dyDescent="0.25">
      <c r="A62" s="1">
        <v>37</v>
      </c>
      <c r="B62" s="1" t="s">
        <v>416</v>
      </c>
      <c r="C62" s="1" t="s">
        <v>1043</v>
      </c>
      <c r="D62" s="20" t="s">
        <v>1050</v>
      </c>
      <c r="E62" s="21"/>
      <c r="F62" s="1" t="s">
        <v>1047</v>
      </c>
    </row>
    <row r="63" spans="1:6" ht="15.75" x14ac:dyDescent="0.25">
      <c r="A63" s="1">
        <v>38</v>
      </c>
      <c r="B63" s="1" t="s">
        <v>417</v>
      </c>
      <c r="C63" s="1" t="s">
        <v>1043</v>
      </c>
      <c r="D63" s="20" t="s">
        <v>1050</v>
      </c>
      <c r="E63" s="21"/>
      <c r="F63" s="1" t="s">
        <v>1047</v>
      </c>
    </row>
    <row r="64" spans="1:6" ht="15.75" x14ac:dyDescent="0.25">
      <c r="A64" s="1">
        <v>39</v>
      </c>
      <c r="B64" s="1" t="s">
        <v>418</v>
      </c>
      <c r="C64" s="1" t="s">
        <v>1043</v>
      </c>
      <c r="D64" s="20" t="s">
        <v>1050</v>
      </c>
      <c r="E64" s="21"/>
      <c r="F64" s="1" t="s">
        <v>1047</v>
      </c>
    </row>
    <row r="65" spans="1:6" ht="15.75" x14ac:dyDescent="0.25">
      <c r="A65" s="1">
        <v>40</v>
      </c>
      <c r="B65" s="1" t="s">
        <v>419</v>
      </c>
      <c r="C65" s="1" t="s">
        <v>1043</v>
      </c>
      <c r="D65" s="20" t="s">
        <v>1050</v>
      </c>
      <c r="E65" s="21"/>
      <c r="F65" s="1" t="s">
        <v>1047</v>
      </c>
    </row>
    <row r="66" spans="1:6" ht="15.75" x14ac:dyDescent="0.25">
      <c r="A66" s="1">
        <v>41</v>
      </c>
      <c r="B66" s="1" t="s">
        <v>420</v>
      </c>
      <c r="C66" s="1" t="s">
        <v>1043</v>
      </c>
      <c r="D66" s="20" t="s">
        <v>1050</v>
      </c>
      <c r="E66" s="21"/>
      <c r="F66" s="1" t="s">
        <v>1047</v>
      </c>
    </row>
    <row r="67" spans="1:6" ht="15.75" x14ac:dyDescent="0.25">
      <c r="A67" s="1">
        <v>42</v>
      </c>
      <c r="B67" s="1" t="s">
        <v>421</v>
      </c>
      <c r="C67" s="1" t="s">
        <v>48</v>
      </c>
      <c r="D67" s="1" t="s">
        <v>49</v>
      </c>
      <c r="E67" s="1" t="s">
        <v>7</v>
      </c>
      <c r="F67" s="1" t="s">
        <v>8</v>
      </c>
    </row>
    <row r="68" spans="1:6" ht="15.75" x14ac:dyDescent="0.25">
      <c r="A68" s="1">
        <v>43</v>
      </c>
      <c r="B68" s="1" t="s">
        <v>422</v>
      </c>
      <c r="C68" s="1" t="s">
        <v>1043</v>
      </c>
      <c r="D68" s="23" t="s">
        <v>1050</v>
      </c>
      <c r="E68" s="24"/>
      <c r="F68" s="1" t="s">
        <v>1047</v>
      </c>
    </row>
    <row r="69" spans="1:6" ht="15.75" x14ac:dyDescent="0.25">
      <c r="A69" s="1">
        <v>44</v>
      </c>
      <c r="B69" s="17" t="s">
        <v>423</v>
      </c>
      <c r="C69" s="1" t="s">
        <v>50</v>
      </c>
      <c r="D69" s="1" t="s">
        <v>51</v>
      </c>
      <c r="E69" s="1" t="s">
        <v>7</v>
      </c>
      <c r="F69" s="1" t="s">
        <v>8</v>
      </c>
    </row>
    <row r="70" spans="1:6" ht="15.75" x14ac:dyDescent="0.25">
      <c r="A70" s="1">
        <v>45</v>
      </c>
      <c r="B70" s="19"/>
      <c r="C70" s="1" t="s">
        <v>52</v>
      </c>
      <c r="D70" s="1" t="s">
        <v>53</v>
      </c>
      <c r="E70" s="1" t="s">
        <v>7</v>
      </c>
      <c r="F70" s="1" t="s">
        <v>8</v>
      </c>
    </row>
    <row r="71" spans="1:6" ht="15.75" x14ac:dyDescent="0.25">
      <c r="A71" s="1">
        <v>46</v>
      </c>
      <c r="B71" s="1" t="s">
        <v>424</v>
      </c>
      <c r="C71" s="1" t="s">
        <v>1043</v>
      </c>
      <c r="D71" s="20" t="s">
        <v>1050</v>
      </c>
      <c r="E71" s="21"/>
      <c r="F71" s="1" t="s">
        <v>1047</v>
      </c>
    </row>
    <row r="72" spans="1:6" ht="15.75" x14ac:dyDescent="0.25">
      <c r="A72" s="1">
        <v>47</v>
      </c>
      <c r="B72" s="1" t="s">
        <v>425</v>
      </c>
      <c r="C72" s="1" t="s">
        <v>1043</v>
      </c>
      <c r="D72" s="20" t="s">
        <v>1050</v>
      </c>
      <c r="E72" s="21"/>
      <c r="F72" s="1" t="s">
        <v>1047</v>
      </c>
    </row>
    <row r="73" spans="1:6" ht="15.75" x14ac:dyDescent="0.25">
      <c r="A73" s="1">
        <v>48</v>
      </c>
      <c r="B73" s="1" t="s">
        <v>426</v>
      </c>
      <c r="C73" s="1" t="s">
        <v>54</v>
      </c>
      <c r="D73" s="1" t="s">
        <v>55</v>
      </c>
      <c r="E73" s="1" t="s">
        <v>7</v>
      </c>
      <c r="F73" s="1" t="s">
        <v>8</v>
      </c>
    </row>
    <row r="74" spans="1:6" ht="15.75" x14ac:dyDescent="0.25">
      <c r="A74" s="1">
        <v>49</v>
      </c>
      <c r="B74" s="1" t="s">
        <v>427</v>
      </c>
      <c r="C74" s="1" t="s">
        <v>56</v>
      </c>
      <c r="D74" s="1" t="s">
        <v>57</v>
      </c>
      <c r="E74" s="1" t="s">
        <v>7</v>
      </c>
      <c r="F74" s="1" t="s">
        <v>8</v>
      </c>
    </row>
    <row r="75" spans="1:6" ht="15.75" x14ac:dyDescent="0.25">
      <c r="A75" s="1">
        <v>50</v>
      </c>
      <c r="B75" s="1" t="s">
        <v>428</v>
      </c>
      <c r="C75" s="1" t="s">
        <v>58</v>
      </c>
      <c r="D75" s="1" t="s">
        <v>59</v>
      </c>
      <c r="E75" s="1" t="s">
        <v>7</v>
      </c>
      <c r="F75" s="1" t="s">
        <v>8</v>
      </c>
    </row>
    <row r="76" spans="1:6" ht="15.75" x14ac:dyDescent="0.25">
      <c r="A76" s="1">
        <v>51</v>
      </c>
      <c r="B76" s="1" t="s">
        <v>429</v>
      </c>
      <c r="C76" s="1" t="s">
        <v>60</v>
      </c>
      <c r="D76" s="1" t="s">
        <v>61</v>
      </c>
      <c r="E76" s="1" t="s">
        <v>7</v>
      </c>
      <c r="F76" s="1" t="s">
        <v>8</v>
      </c>
    </row>
    <row r="77" spans="1:6" ht="15.75" x14ac:dyDescent="0.25">
      <c r="A77" s="1">
        <v>52</v>
      </c>
      <c r="B77" s="1" t="s">
        <v>430</v>
      </c>
      <c r="C77" s="1" t="s">
        <v>1043</v>
      </c>
      <c r="D77" s="20" t="s">
        <v>1050</v>
      </c>
      <c r="E77" s="21"/>
      <c r="F77" s="1" t="s">
        <v>1047</v>
      </c>
    </row>
    <row r="78" spans="1:6" ht="15.75" x14ac:dyDescent="0.25">
      <c r="A78" s="1">
        <v>53</v>
      </c>
      <c r="B78" s="1" t="s">
        <v>431</v>
      </c>
      <c r="C78" s="1" t="s">
        <v>1043</v>
      </c>
      <c r="D78" s="20" t="s">
        <v>1050</v>
      </c>
      <c r="E78" s="21"/>
      <c r="F78" s="1" t="s">
        <v>1047</v>
      </c>
    </row>
    <row r="79" spans="1:6" ht="15.75" x14ac:dyDescent="0.25">
      <c r="A79" s="1">
        <v>54</v>
      </c>
      <c r="B79" s="1" t="s">
        <v>432</v>
      </c>
      <c r="C79" s="1" t="s">
        <v>1043</v>
      </c>
      <c r="D79" s="20" t="s">
        <v>1050</v>
      </c>
      <c r="E79" s="21"/>
      <c r="F79" s="1" t="s">
        <v>1047</v>
      </c>
    </row>
    <row r="80" spans="1:6" ht="15.75" x14ac:dyDescent="0.25">
      <c r="A80" s="1">
        <v>55</v>
      </c>
      <c r="B80" s="1" t="s">
        <v>433</v>
      </c>
      <c r="C80" s="1" t="s">
        <v>1043</v>
      </c>
      <c r="D80" s="20" t="s">
        <v>1050</v>
      </c>
      <c r="E80" s="21"/>
      <c r="F80" s="1" t="s">
        <v>1047</v>
      </c>
    </row>
    <row r="81" spans="1:6" ht="15.75" x14ac:dyDescent="0.25">
      <c r="A81" s="1">
        <v>56</v>
      </c>
      <c r="B81" s="1" t="s">
        <v>434</v>
      </c>
      <c r="C81" s="1" t="s">
        <v>1043</v>
      </c>
      <c r="D81" s="20" t="s">
        <v>1050</v>
      </c>
      <c r="E81" s="21"/>
      <c r="F81" s="1" t="s">
        <v>1047</v>
      </c>
    </row>
    <row r="82" spans="1:6" ht="15.75" x14ac:dyDescent="0.25">
      <c r="A82" s="1">
        <v>57</v>
      </c>
      <c r="B82" s="1" t="s">
        <v>435</v>
      </c>
      <c r="C82" s="1" t="s">
        <v>62</v>
      </c>
      <c r="D82" s="1" t="s">
        <v>63</v>
      </c>
      <c r="E82" s="1" t="s">
        <v>7</v>
      </c>
      <c r="F82" s="1" t="s">
        <v>8</v>
      </c>
    </row>
    <row r="83" spans="1:6" ht="15.75" x14ac:dyDescent="0.25">
      <c r="A83" s="1">
        <v>58</v>
      </c>
      <c r="B83" s="1" t="s">
        <v>436</v>
      </c>
      <c r="C83" s="1" t="s">
        <v>64</v>
      </c>
      <c r="D83" s="1" t="s">
        <v>65</v>
      </c>
      <c r="E83" s="1" t="s">
        <v>7</v>
      </c>
      <c r="F83" s="1" t="s">
        <v>8</v>
      </c>
    </row>
    <row r="84" spans="1:6" ht="15.75" x14ac:dyDescent="0.25">
      <c r="A84" s="1">
        <v>59</v>
      </c>
      <c r="B84" s="1" t="s">
        <v>437</v>
      </c>
      <c r="C84" s="1" t="s">
        <v>66</v>
      </c>
      <c r="D84" s="1" t="s">
        <v>67</v>
      </c>
      <c r="E84" s="1" t="s">
        <v>7</v>
      </c>
      <c r="F84" s="1" t="s">
        <v>8</v>
      </c>
    </row>
    <row r="85" spans="1:6" ht="15.75" x14ac:dyDescent="0.25">
      <c r="A85" s="1">
        <v>60</v>
      </c>
      <c r="B85" s="1" t="s">
        <v>391</v>
      </c>
      <c r="C85" s="1" t="s">
        <v>1043</v>
      </c>
      <c r="D85" s="20" t="s">
        <v>1050</v>
      </c>
      <c r="E85" s="21"/>
      <c r="F85" s="1" t="s">
        <v>1047</v>
      </c>
    </row>
    <row r="86" spans="1:6" ht="15.75" x14ac:dyDescent="0.25">
      <c r="A86" s="1">
        <v>61</v>
      </c>
      <c r="B86" s="1" t="s">
        <v>438</v>
      </c>
      <c r="C86" s="1" t="s">
        <v>68</v>
      </c>
      <c r="D86" s="1" t="s">
        <v>69</v>
      </c>
      <c r="E86" s="1" t="s">
        <v>7</v>
      </c>
      <c r="F86" s="1" t="s">
        <v>8</v>
      </c>
    </row>
    <row r="87" spans="1:6" ht="15.75" x14ac:dyDescent="0.25">
      <c r="A87" s="1">
        <v>62</v>
      </c>
      <c r="B87" s="1" t="s">
        <v>439</v>
      </c>
      <c r="C87" s="1" t="s">
        <v>1043</v>
      </c>
      <c r="D87" s="20" t="s">
        <v>1050</v>
      </c>
      <c r="E87" s="21"/>
      <c r="F87" s="1" t="s">
        <v>1047</v>
      </c>
    </row>
    <row r="88" spans="1:6" ht="15.75" x14ac:dyDescent="0.25">
      <c r="A88" s="1">
        <v>63</v>
      </c>
      <c r="B88" s="1" t="s">
        <v>440</v>
      </c>
      <c r="C88" s="1" t="s">
        <v>1043</v>
      </c>
      <c r="D88" s="20" t="s">
        <v>1050</v>
      </c>
      <c r="E88" s="21"/>
      <c r="F88" s="1" t="s">
        <v>1047</v>
      </c>
    </row>
    <row r="89" spans="1:6" ht="15.75" x14ac:dyDescent="0.25">
      <c r="A89" s="1">
        <v>64</v>
      </c>
      <c r="B89" s="1" t="s">
        <v>441</v>
      </c>
      <c r="C89" s="1" t="s">
        <v>1043</v>
      </c>
      <c r="D89" s="20" t="s">
        <v>1050</v>
      </c>
      <c r="E89" s="21"/>
      <c r="F89" s="1" t="s">
        <v>1047</v>
      </c>
    </row>
    <row r="90" spans="1:6" ht="15.75" x14ac:dyDescent="0.25">
      <c r="A90" s="1">
        <v>65</v>
      </c>
      <c r="B90" s="1" t="s">
        <v>442</v>
      </c>
      <c r="C90" s="1" t="s">
        <v>70</v>
      </c>
      <c r="D90" s="1" t="s">
        <v>71</v>
      </c>
      <c r="E90" s="1" t="s">
        <v>7</v>
      </c>
      <c r="F90" s="1" t="s">
        <v>8</v>
      </c>
    </row>
    <row r="91" spans="1:6" ht="15.75" x14ac:dyDescent="0.25">
      <c r="A91" s="1">
        <v>66</v>
      </c>
      <c r="B91" s="1" t="s">
        <v>443</v>
      </c>
      <c r="C91" s="1" t="s">
        <v>72</v>
      </c>
      <c r="D91" s="1" t="s">
        <v>73</v>
      </c>
      <c r="E91" s="1" t="s">
        <v>7</v>
      </c>
      <c r="F91" s="1" t="s">
        <v>8</v>
      </c>
    </row>
    <row r="92" spans="1:6" ht="15.75" x14ac:dyDescent="0.25">
      <c r="A92" s="1">
        <v>67</v>
      </c>
      <c r="B92" s="1" t="s">
        <v>444</v>
      </c>
      <c r="C92" s="1" t="s">
        <v>1043</v>
      </c>
      <c r="D92" s="20" t="s">
        <v>1050</v>
      </c>
      <c r="E92" s="21"/>
      <c r="F92" s="1" t="s">
        <v>1047</v>
      </c>
    </row>
    <row r="93" spans="1:6" ht="15.75" x14ac:dyDescent="0.25">
      <c r="A93" s="1">
        <v>68</v>
      </c>
      <c r="B93" s="1" t="s">
        <v>445</v>
      </c>
      <c r="C93" s="1" t="s">
        <v>74</v>
      </c>
      <c r="D93" s="1" t="s">
        <v>75</v>
      </c>
      <c r="E93" s="1" t="s">
        <v>7</v>
      </c>
      <c r="F93" s="1" t="s">
        <v>8</v>
      </c>
    </row>
    <row r="94" spans="1:6" ht="15.75" x14ac:dyDescent="0.25">
      <c r="A94" s="1">
        <v>69</v>
      </c>
      <c r="B94" s="1" t="s">
        <v>446</v>
      </c>
      <c r="C94" s="1" t="s">
        <v>76</v>
      </c>
      <c r="D94" s="1" t="s">
        <v>77</v>
      </c>
      <c r="E94" s="1" t="s">
        <v>7</v>
      </c>
      <c r="F94" s="1" t="s">
        <v>8</v>
      </c>
    </row>
    <row r="95" spans="1:6" ht="15.75" x14ac:dyDescent="0.25">
      <c r="A95" s="1">
        <v>70</v>
      </c>
      <c r="B95" s="1" t="s">
        <v>447</v>
      </c>
      <c r="C95" s="1" t="s">
        <v>78</v>
      </c>
      <c r="D95" s="1" t="s">
        <v>79</v>
      </c>
      <c r="E95" s="1" t="s">
        <v>7</v>
      </c>
      <c r="F95" s="1" t="s">
        <v>8</v>
      </c>
    </row>
    <row r="96" spans="1:6" ht="15.75" x14ac:dyDescent="0.25">
      <c r="A96" s="1">
        <v>71</v>
      </c>
      <c r="B96" s="17" t="s">
        <v>448</v>
      </c>
      <c r="C96" s="1" t="s">
        <v>80</v>
      </c>
      <c r="D96" s="1" t="s">
        <v>81</v>
      </c>
      <c r="E96" s="1" t="s">
        <v>7</v>
      </c>
      <c r="F96" s="1" t="s">
        <v>8</v>
      </c>
    </row>
    <row r="97" spans="1:6" ht="15.75" x14ac:dyDescent="0.25">
      <c r="A97" s="1">
        <v>72</v>
      </c>
      <c r="B97" s="19"/>
      <c r="C97" s="1" t="s">
        <v>80</v>
      </c>
      <c r="D97" s="1" t="s">
        <v>82</v>
      </c>
      <c r="E97" s="1" t="s">
        <v>7</v>
      </c>
      <c r="F97" s="1" t="s">
        <v>8</v>
      </c>
    </row>
    <row r="98" spans="1:6" ht="15.75" x14ac:dyDescent="0.25">
      <c r="A98" s="1">
        <v>73</v>
      </c>
      <c r="B98" s="1" t="s">
        <v>449</v>
      </c>
      <c r="C98" s="1" t="s">
        <v>1043</v>
      </c>
      <c r="D98" s="20" t="s">
        <v>1050</v>
      </c>
      <c r="E98" s="21"/>
      <c r="F98" s="1" t="s">
        <v>1047</v>
      </c>
    </row>
    <row r="99" spans="1:6" ht="15.75" x14ac:dyDescent="0.25">
      <c r="A99" s="1">
        <v>74</v>
      </c>
      <c r="B99" s="1" t="s">
        <v>450</v>
      </c>
      <c r="C99" s="1" t="s">
        <v>1043</v>
      </c>
      <c r="D99" s="20" t="s">
        <v>1050</v>
      </c>
      <c r="E99" s="21"/>
      <c r="F99" s="1" t="s">
        <v>1047</v>
      </c>
    </row>
    <row r="100" spans="1:6" ht="15.75" x14ac:dyDescent="0.25">
      <c r="A100" s="1">
        <v>75</v>
      </c>
      <c r="B100" s="1" t="s">
        <v>451</v>
      </c>
      <c r="C100" s="1" t="s">
        <v>83</v>
      </c>
      <c r="D100" s="1" t="s">
        <v>84</v>
      </c>
      <c r="E100" s="1" t="s">
        <v>7</v>
      </c>
      <c r="F100" s="1" t="s">
        <v>8</v>
      </c>
    </row>
    <row r="101" spans="1:6" ht="15.75" x14ac:dyDescent="0.25">
      <c r="A101" s="1">
        <v>76</v>
      </c>
      <c r="B101" s="1" t="s">
        <v>452</v>
      </c>
      <c r="C101" s="1" t="s">
        <v>1043</v>
      </c>
      <c r="D101" s="20" t="s">
        <v>1050</v>
      </c>
      <c r="E101" s="21"/>
      <c r="F101" s="1" t="s">
        <v>1047</v>
      </c>
    </row>
    <row r="102" spans="1:6" ht="15.75" x14ac:dyDescent="0.25">
      <c r="A102" s="1">
        <v>77</v>
      </c>
      <c r="B102" s="1" t="s">
        <v>453</v>
      </c>
      <c r="C102" s="1" t="s">
        <v>85</v>
      </c>
      <c r="D102" s="1" t="s">
        <v>86</v>
      </c>
      <c r="E102" s="1" t="s">
        <v>7</v>
      </c>
      <c r="F102" s="1" t="s">
        <v>8</v>
      </c>
    </row>
    <row r="103" spans="1:6" ht="15.75" x14ac:dyDescent="0.25">
      <c r="A103" s="1">
        <v>78</v>
      </c>
      <c r="B103" s="1" t="s">
        <v>454</v>
      </c>
      <c r="C103" s="1" t="s">
        <v>87</v>
      </c>
      <c r="D103" s="1" t="s">
        <v>88</v>
      </c>
      <c r="E103" s="1" t="s">
        <v>7</v>
      </c>
      <c r="F103" s="1" t="s">
        <v>8</v>
      </c>
    </row>
    <row r="104" spans="1:6" ht="15.75" x14ac:dyDescent="0.25">
      <c r="A104" s="1">
        <v>79</v>
      </c>
      <c r="B104" s="1" t="s">
        <v>455</v>
      </c>
      <c r="C104" s="1" t="s">
        <v>1043</v>
      </c>
      <c r="D104" s="20" t="s">
        <v>1050</v>
      </c>
      <c r="E104" s="21"/>
      <c r="F104" s="1" t="s">
        <v>1047</v>
      </c>
    </row>
    <row r="105" spans="1:6" ht="15.75" x14ac:dyDescent="0.25">
      <c r="A105" s="1">
        <v>80</v>
      </c>
      <c r="B105" s="1" t="s">
        <v>456</v>
      </c>
      <c r="C105" s="1" t="s">
        <v>1043</v>
      </c>
      <c r="D105" s="20" t="s">
        <v>1050</v>
      </c>
      <c r="E105" s="21"/>
      <c r="F105" s="1" t="s">
        <v>1047</v>
      </c>
    </row>
    <row r="106" spans="1:6" ht="15.75" x14ac:dyDescent="0.25">
      <c r="A106" s="1">
        <v>81</v>
      </c>
      <c r="B106" s="1" t="s">
        <v>457</v>
      </c>
      <c r="C106" s="1" t="s">
        <v>1043</v>
      </c>
      <c r="D106" s="20" t="s">
        <v>1050</v>
      </c>
      <c r="E106" s="21"/>
      <c r="F106" s="1" t="s">
        <v>1047</v>
      </c>
    </row>
    <row r="107" spans="1:6" ht="15.75" x14ac:dyDescent="0.25">
      <c r="A107" s="1">
        <v>82</v>
      </c>
      <c r="B107" s="1" t="s">
        <v>458</v>
      </c>
      <c r="C107" s="1" t="s">
        <v>1043</v>
      </c>
      <c r="D107" s="20" t="s">
        <v>1050</v>
      </c>
      <c r="E107" s="21"/>
      <c r="F107" s="1" t="s">
        <v>1047</v>
      </c>
    </row>
    <row r="108" spans="1:6" ht="15.75" x14ac:dyDescent="0.25">
      <c r="A108" s="1">
        <v>83</v>
      </c>
      <c r="B108" s="1" t="s">
        <v>459</v>
      </c>
      <c r="C108" s="1" t="s">
        <v>1043</v>
      </c>
      <c r="D108" s="20" t="s">
        <v>1050</v>
      </c>
      <c r="E108" s="21"/>
      <c r="F108" s="1" t="s">
        <v>1047</v>
      </c>
    </row>
    <row r="109" spans="1:6" ht="15.75" x14ac:dyDescent="0.25">
      <c r="A109" s="1">
        <v>84</v>
      </c>
      <c r="B109" s="1" t="s">
        <v>460</v>
      </c>
      <c r="C109" s="1" t="s">
        <v>1043</v>
      </c>
      <c r="D109" s="20" t="s">
        <v>1050</v>
      </c>
      <c r="E109" s="21"/>
      <c r="F109" s="1" t="s">
        <v>1047</v>
      </c>
    </row>
    <row r="110" spans="1:6" ht="15.75" x14ac:dyDescent="0.25">
      <c r="A110" s="1">
        <v>85</v>
      </c>
      <c r="B110" s="1" t="s">
        <v>461</v>
      </c>
      <c r="C110" s="1" t="s">
        <v>89</v>
      </c>
      <c r="D110" s="1" t="s">
        <v>90</v>
      </c>
      <c r="E110" s="1" t="s">
        <v>7</v>
      </c>
      <c r="F110" s="1" t="s">
        <v>8</v>
      </c>
    </row>
    <row r="111" spans="1:6" ht="15.75" x14ac:dyDescent="0.25">
      <c r="A111" s="1">
        <v>86</v>
      </c>
      <c r="B111" s="1" t="s">
        <v>462</v>
      </c>
      <c r="C111" s="1" t="s">
        <v>1043</v>
      </c>
      <c r="D111" s="20" t="s">
        <v>1050</v>
      </c>
      <c r="E111" s="21"/>
      <c r="F111" s="1" t="s">
        <v>1047</v>
      </c>
    </row>
    <row r="112" spans="1:6" ht="15.75" x14ac:dyDescent="0.25">
      <c r="A112" s="1">
        <v>87</v>
      </c>
      <c r="B112" s="1" t="s">
        <v>463</v>
      </c>
      <c r="C112" s="1" t="s">
        <v>1043</v>
      </c>
      <c r="D112" s="20" t="s">
        <v>1050</v>
      </c>
      <c r="E112" s="21"/>
      <c r="F112" s="1" t="s">
        <v>1047</v>
      </c>
    </row>
    <row r="113" spans="1:6" ht="15.75" x14ac:dyDescent="0.25">
      <c r="A113" s="1">
        <v>88</v>
      </c>
      <c r="B113" s="14" t="s">
        <v>464</v>
      </c>
      <c r="C113" s="15"/>
      <c r="D113" s="15"/>
      <c r="E113" s="15"/>
      <c r="F113" s="16"/>
    </row>
    <row r="114" spans="1:6" ht="15.75" x14ac:dyDescent="0.25">
      <c r="A114" s="1">
        <v>89</v>
      </c>
      <c r="B114" s="1" t="s">
        <v>465</v>
      </c>
      <c r="C114" s="1" t="s">
        <v>91</v>
      </c>
      <c r="D114" s="1" t="s">
        <v>92</v>
      </c>
      <c r="E114" s="1" t="s">
        <v>7</v>
      </c>
      <c r="F114" s="1" t="s">
        <v>8</v>
      </c>
    </row>
    <row r="115" spans="1:6" ht="15.75" x14ac:dyDescent="0.25">
      <c r="A115" s="1">
        <v>90</v>
      </c>
      <c r="B115" s="1" t="s">
        <v>466</v>
      </c>
      <c r="C115" s="1" t="s">
        <v>93</v>
      </c>
      <c r="D115" s="1" t="s">
        <v>94</v>
      </c>
      <c r="E115" s="1" t="s">
        <v>7</v>
      </c>
      <c r="F115" s="1" t="s">
        <v>8</v>
      </c>
    </row>
    <row r="116" spans="1:6" ht="15.75" x14ac:dyDescent="0.25">
      <c r="A116" s="1">
        <v>91</v>
      </c>
      <c r="B116" s="1" t="s">
        <v>467</v>
      </c>
      <c r="C116" s="1" t="s">
        <v>95</v>
      </c>
      <c r="D116" s="1" t="s">
        <v>96</v>
      </c>
      <c r="E116" s="1" t="s">
        <v>7</v>
      </c>
      <c r="F116" s="1" t="s">
        <v>8</v>
      </c>
    </row>
    <row r="117" spans="1:6" ht="15.75" x14ac:dyDescent="0.25">
      <c r="A117" s="1">
        <v>92</v>
      </c>
      <c r="B117" s="1" t="s">
        <v>468</v>
      </c>
      <c r="C117" s="1" t="s">
        <v>97</v>
      </c>
      <c r="D117" s="1" t="s">
        <v>98</v>
      </c>
      <c r="E117" s="1" t="s">
        <v>7</v>
      </c>
      <c r="F117" s="1" t="s">
        <v>8</v>
      </c>
    </row>
    <row r="118" spans="1:6" ht="15.75" x14ac:dyDescent="0.25">
      <c r="A118" s="1">
        <v>93</v>
      </c>
      <c r="B118" s="1" t="s">
        <v>469</v>
      </c>
      <c r="C118" s="1" t="s">
        <v>99</v>
      </c>
      <c r="D118" s="1" t="s">
        <v>100</v>
      </c>
      <c r="E118" s="1" t="s">
        <v>7</v>
      </c>
      <c r="F118" s="1" t="s">
        <v>8</v>
      </c>
    </row>
    <row r="119" spans="1:6" ht="15.75" x14ac:dyDescent="0.25">
      <c r="A119" s="1">
        <v>94</v>
      </c>
      <c r="B119" s="1" t="s">
        <v>470</v>
      </c>
      <c r="C119" s="1" t="s">
        <v>1043</v>
      </c>
      <c r="D119" s="20" t="s">
        <v>1050</v>
      </c>
      <c r="E119" s="21"/>
      <c r="F119" s="1" t="s">
        <v>1047</v>
      </c>
    </row>
    <row r="120" spans="1:6" ht="15.75" x14ac:dyDescent="0.25">
      <c r="A120" s="1">
        <v>95</v>
      </c>
      <c r="B120" s="1" t="s">
        <v>471</v>
      </c>
      <c r="C120" s="1" t="s">
        <v>101</v>
      </c>
      <c r="D120" s="1" t="s">
        <v>102</v>
      </c>
      <c r="E120" s="1" t="s">
        <v>7</v>
      </c>
      <c r="F120" s="1" t="s">
        <v>8</v>
      </c>
    </row>
    <row r="121" spans="1:6" ht="15.75" x14ac:dyDescent="0.25">
      <c r="A121" s="1">
        <v>96</v>
      </c>
      <c r="B121" s="1" t="s">
        <v>472</v>
      </c>
      <c r="C121" s="1" t="s">
        <v>103</v>
      </c>
      <c r="D121" s="1" t="s">
        <v>104</v>
      </c>
      <c r="E121" s="1" t="s">
        <v>7</v>
      </c>
      <c r="F121" s="1" t="s">
        <v>8</v>
      </c>
    </row>
    <row r="122" spans="1:6" ht="15.75" x14ac:dyDescent="0.25">
      <c r="A122" s="1">
        <v>97</v>
      </c>
      <c r="B122" s="1" t="s">
        <v>473</v>
      </c>
      <c r="C122" s="1" t="s">
        <v>105</v>
      </c>
      <c r="D122" s="1" t="s">
        <v>106</v>
      </c>
      <c r="E122" s="1" t="s">
        <v>7</v>
      </c>
      <c r="F122" s="1" t="s">
        <v>8</v>
      </c>
    </row>
    <row r="123" spans="1:6" ht="15.75" x14ac:dyDescent="0.25">
      <c r="A123" s="1">
        <v>98</v>
      </c>
      <c r="B123" s="1" t="s">
        <v>474</v>
      </c>
      <c r="C123" s="1" t="s">
        <v>1043</v>
      </c>
      <c r="D123" s="20" t="s">
        <v>1050</v>
      </c>
      <c r="E123" s="21"/>
      <c r="F123" s="1" t="s">
        <v>1047</v>
      </c>
    </row>
    <row r="124" spans="1:6" ht="15.75" x14ac:dyDescent="0.25">
      <c r="A124" s="1">
        <v>99</v>
      </c>
      <c r="B124" s="1" t="s">
        <v>475</v>
      </c>
      <c r="C124" s="1" t="s">
        <v>1043</v>
      </c>
      <c r="D124" s="20" t="s">
        <v>1050</v>
      </c>
      <c r="E124" s="21"/>
      <c r="F124" s="1" t="s">
        <v>1047</v>
      </c>
    </row>
    <row r="125" spans="1:6" ht="15.75" x14ac:dyDescent="0.25">
      <c r="A125" s="1">
        <v>100</v>
      </c>
      <c r="B125" s="1" t="s">
        <v>476</v>
      </c>
      <c r="C125" s="1" t="s">
        <v>107</v>
      </c>
      <c r="D125" s="1" t="s">
        <v>108</v>
      </c>
      <c r="E125" s="1" t="s">
        <v>7</v>
      </c>
      <c r="F125" s="1" t="s">
        <v>8</v>
      </c>
    </row>
    <row r="126" spans="1:6" ht="15.75" x14ac:dyDescent="0.25">
      <c r="A126" s="1">
        <v>101</v>
      </c>
      <c r="B126" s="17" t="s">
        <v>477</v>
      </c>
      <c r="C126" s="1" t="s">
        <v>37</v>
      </c>
      <c r="D126" s="1" t="s">
        <v>38</v>
      </c>
      <c r="E126" s="1" t="s">
        <v>39</v>
      </c>
      <c r="F126" s="1" t="s">
        <v>8</v>
      </c>
    </row>
    <row r="127" spans="1:6" ht="15.75" x14ac:dyDescent="0.25">
      <c r="A127" s="1">
        <v>102</v>
      </c>
      <c r="B127" s="18"/>
      <c r="C127" s="1" t="s">
        <v>37</v>
      </c>
      <c r="D127" s="1" t="s">
        <v>40</v>
      </c>
      <c r="E127" s="1" t="s">
        <v>39</v>
      </c>
      <c r="F127" s="1" t="s">
        <v>8</v>
      </c>
    </row>
    <row r="128" spans="1:6" ht="15.75" x14ac:dyDescent="0.25">
      <c r="A128" s="1">
        <v>103</v>
      </c>
      <c r="B128" s="18"/>
      <c r="C128" s="1" t="s">
        <v>478</v>
      </c>
      <c r="D128" s="1" t="s">
        <v>479</v>
      </c>
      <c r="E128" s="1" t="s">
        <v>7</v>
      </c>
      <c r="F128" s="1" t="s">
        <v>8</v>
      </c>
    </row>
    <row r="129" spans="1:6" ht="15.75" x14ac:dyDescent="0.25">
      <c r="A129" s="1">
        <v>104</v>
      </c>
      <c r="B129" s="18"/>
      <c r="C129" s="1" t="s">
        <v>109</v>
      </c>
      <c r="D129" s="1" t="s">
        <v>92</v>
      </c>
      <c r="E129" s="1" t="s">
        <v>7</v>
      </c>
      <c r="F129" s="1" t="s">
        <v>8</v>
      </c>
    </row>
    <row r="130" spans="1:6" ht="15.75" x14ac:dyDescent="0.25">
      <c r="A130" s="1">
        <v>105</v>
      </c>
      <c r="B130" s="18"/>
      <c r="C130" s="1" t="s">
        <v>110</v>
      </c>
      <c r="D130" s="1" t="s">
        <v>111</v>
      </c>
      <c r="E130" s="1" t="s">
        <v>7</v>
      </c>
      <c r="F130" s="1" t="s">
        <v>8</v>
      </c>
    </row>
    <row r="131" spans="1:6" ht="15.75" x14ac:dyDescent="0.25">
      <c r="A131" s="1">
        <v>106</v>
      </c>
      <c r="B131" s="18"/>
      <c r="C131" s="1" t="s">
        <v>112</v>
      </c>
      <c r="D131" s="1" t="s">
        <v>113</v>
      </c>
      <c r="E131" s="1" t="s">
        <v>7</v>
      </c>
      <c r="F131" s="1" t="s">
        <v>8</v>
      </c>
    </row>
    <row r="132" spans="1:6" ht="15.75" x14ac:dyDescent="0.25">
      <c r="A132" s="1">
        <v>107</v>
      </c>
      <c r="B132" s="18"/>
      <c r="C132" s="1" t="s">
        <v>480</v>
      </c>
      <c r="D132" s="1" t="s">
        <v>481</v>
      </c>
      <c r="E132" s="1" t="s">
        <v>7</v>
      </c>
      <c r="F132" s="1" t="s">
        <v>8</v>
      </c>
    </row>
    <row r="133" spans="1:6" ht="15.75" x14ac:dyDescent="0.25">
      <c r="A133" s="1">
        <v>108</v>
      </c>
      <c r="B133" s="19"/>
      <c r="C133" s="1" t="s">
        <v>114</v>
      </c>
      <c r="D133" s="1" t="s">
        <v>115</v>
      </c>
      <c r="E133" s="1" t="s">
        <v>7</v>
      </c>
      <c r="F133" s="1" t="s">
        <v>8</v>
      </c>
    </row>
    <row r="134" spans="1:6" ht="15.75" x14ac:dyDescent="0.25">
      <c r="A134" s="1">
        <v>109</v>
      </c>
      <c r="B134" s="1" t="s">
        <v>482</v>
      </c>
      <c r="C134" s="1" t="s">
        <v>1043</v>
      </c>
      <c r="D134" s="20" t="s">
        <v>1050</v>
      </c>
      <c r="E134" s="21"/>
      <c r="F134" s="1" t="s">
        <v>1047</v>
      </c>
    </row>
    <row r="135" spans="1:6" ht="15.75" x14ac:dyDescent="0.25">
      <c r="A135" s="1">
        <v>110</v>
      </c>
      <c r="B135" s="1" t="s">
        <v>483</v>
      </c>
      <c r="C135" s="1" t="s">
        <v>1043</v>
      </c>
      <c r="D135" s="20" t="s">
        <v>1050</v>
      </c>
      <c r="E135" s="21"/>
      <c r="F135" s="1" t="s">
        <v>1047</v>
      </c>
    </row>
    <row r="136" spans="1:6" ht="15.75" x14ac:dyDescent="0.25">
      <c r="A136" s="1">
        <v>111</v>
      </c>
      <c r="B136" s="1" t="s">
        <v>484</v>
      </c>
      <c r="C136" s="1" t="s">
        <v>1043</v>
      </c>
      <c r="D136" s="20" t="s">
        <v>1050</v>
      </c>
      <c r="E136" s="21"/>
      <c r="F136" s="1" t="s">
        <v>1047</v>
      </c>
    </row>
    <row r="137" spans="1:6" ht="15.75" x14ac:dyDescent="0.25">
      <c r="A137" s="1">
        <v>112</v>
      </c>
      <c r="B137" s="1" t="s">
        <v>485</v>
      </c>
      <c r="C137" s="1" t="s">
        <v>1043</v>
      </c>
      <c r="D137" s="20" t="s">
        <v>1050</v>
      </c>
      <c r="E137" s="21"/>
      <c r="F137" s="1" t="s">
        <v>1047</v>
      </c>
    </row>
    <row r="138" spans="1:6" ht="15.75" x14ac:dyDescent="0.25">
      <c r="A138" s="1">
        <v>113</v>
      </c>
      <c r="B138" s="17" t="s">
        <v>486</v>
      </c>
      <c r="C138" s="1" t="s">
        <v>116</v>
      </c>
      <c r="D138" s="1" t="s">
        <v>117</v>
      </c>
      <c r="E138" s="1" t="s">
        <v>7</v>
      </c>
      <c r="F138" s="1" t="s">
        <v>8</v>
      </c>
    </row>
    <row r="139" spans="1:6" ht="15.75" x14ac:dyDescent="0.25">
      <c r="A139" s="1">
        <v>114</v>
      </c>
      <c r="B139" s="19"/>
      <c r="C139" s="1" t="s">
        <v>118</v>
      </c>
      <c r="D139" s="1" t="s">
        <v>119</v>
      </c>
      <c r="E139" s="1" t="s">
        <v>7</v>
      </c>
      <c r="F139" s="1" t="s">
        <v>8</v>
      </c>
    </row>
    <row r="140" spans="1:6" ht="15.75" x14ac:dyDescent="0.25">
      <c r="A140" s="1">
        <v>115</v>
      </c>
      <c r="B140" s="17" t="s">
        <v>487</v>
      </c>
      <c r="C140" s="1" t="s">
        <v>37</v>
      </c>
      <c r="D140" s="1" t="s">
        <v>38</v>
      </c>
      <c r="E140" s="1" t="s">
        <v>39</v>
      </c>
      <c r="F140" s="1" t="s">
        <v>8</v>
      </c>
    </row>
    <row r="141" spans="1:6" ht="15.75" x14ac:dyDescent="0.25">
      <c r="A141" s="1">
        <v>116</v>
      </c>
      <c r="B141" s="18"/>
      <c r="C141" s="1" t="s">
        <v>488</v>
      </c>
      <c r="D141" s="1" t="s">
        <v>489</v>
      </c>
      <c r="E141" s="1" t="s">
        <v>7</v>
      </c>
      <c r="F141" s="1" t="s">
        <v>8</v>
      </c>
    </row>
    <row r="142" spans="1:6" ht="15.75" x14ac:dyDescent="0.25">
      <c r="A142" s="1">
        <v>117</v>
      </c>
      <c r="B142" s="18"/>
      <c r="C142" s="1" t="s">
        <v>120</v>
      </c>
      <c r="D142" s="1" t="s">
        <v>121</v>
      </c>
      <c r="E142" s="1" t="s">
        <v>7</v>
      </c>
      <c r="F142" s="1" t="s">
        <v>8</v>
      </c>
    </row>
    <row r="143" spans="1:6" ht="15.75" x14ac:dyDescent="0.25">
      <c r="A143" s="1">
        <v>118</v>
      </c>
      <c r="B143" s="18"/>
      <c r="C143" s="1" t="s">
        <v>490</v>
      </c>
      <c r="D143" s="1" t="s">
        <v>491</v>
      </c>
      <c r="E143" s="1" t="s">
        <v>7</v>
      </c>
      <c r="F143" s="1" t="s">
        <v>8</v>
      </c>
    </row>
    <row r="144" spans="1:6" ht="15.75" x14ac:dyDescent="0.25">
      <c r="A144" s="1">
        <v>119</v>
      </c>
      <c r="B144" s="18"/>
      <c r="C144" s="1" t="s">
        <v>122</v>
      </c>
      <c r="D144" s="1" t="s">
        <v>123</v>
      </c>
      <c r="E144" s="1" t="s">
        <v>7</v>
      </c>
      <c r="F144" s="1" t="s">
        <v>8</v>
      </c>
    </row>
    <row r="145" spans="1:6" ht="15.75" x14ac:dyDescent="0.25">
      <c r="A145" s="1">
        <v>120</v>
      </c>
      <c r="B145" s="19"/>
      <c r="C145" s="1" t="s">
        <v>124</v>
      </c>
      <c r="D145" s="1" t="s">
        <v>125</v>
      </c>
      <c r="E145" s="1" t="s">
        <v>7</v>
      </c>
      <c r="F145" s="1" t="s">
        <v>8</v>
      </c>
    </row>
    <row r="146" spans="1:6" ht="15.75" x14ac:dyDescent="0.25">
      <c r="A146" s="1">
        <v>121</v>
      </c>
      <c r="B146" s="1" t="s">
        <v>492</v>
      </c>
      <c r="C146" s="1" t="s">
        <v>1043</v>
      </c>
      <c r="D146" s="20" t="s">
        <v>1050</v>
      </c>
      <c r="E146" s="21"/>
      <c r="F146" s="1" t="s">
        <v>1047</v>
      </c>
    </row>
    <row r="147" spans="1:6" ht="15.75" x14ac:dyDescent="0.25">
      <c r="A147" s="1">
        <v>122</v>
      </c>
      <c r="B147" s="1" t="s">
        <v>493</v>
      </c>
      <c r="C147" s="1" t="s">
        <v>1043</v>
      </c>
      <c r="D147" s="20" t="s">
        <v>1050</v>
      </c>
      <c r="E147" s="21"/>
      <c r="F147" s="1" t="s">
        <v>1047</v>
      </c>
    </row>
    <row r="148" spans="1:6" ht="15.75" x14ac:dyDescent="0.25">
      <c r="A148" s="1">
        <v>123</v>
      </c>
      <c r="B148" s="1" t="s">
        <v>494</v>
      </c>
      <c r="C148" s="1" t="s">
        <v>37</v>
      </c>
      <c r="D148" s="1" t="s">
        <v>38</v>
      </c>
      <c r="E148" s="1" t="s">
        <v>39</v>
      </c>
      <c r="F148" s="1" t="s">
        <v>8</v>
      </c>
    </row>
    <row r="149" spans="1:6" ht="15.75" x14ac:dyDescent="0.25">
      <c r="A149" s="1">
        <v>124</v>
      </c>
      <c r="B149" s="1" t="s">
        <v>495</v>
      </c>
      <c r="C149" s="1" t="s">
        <v>1043</v>
      </c>
      <c r="D149" s="20" t="s">
        <v>1050</v>
      </c>
      <c r="E149" s="21"/>
      <c r="F149" s="1" t="s">
        <v>1047</v>
      </c>
    </row>
    <row r="150" spans="1:6" ht="15.75" x14ac:dyDescent="0.25">
      <c r="A150" s="1">
        <v>125</v>
      </c>
      <c r="B150" s="1" t="s">
        <v>496</v>
      </c>
      <c r="C150" s="1" t="s">
        <v>1043</v>
      </c>
      <c r="D150" s="20" t="s">
        <v>1050</v>
      </c>
      <c r="E150" s="21"/>
      <c r="F150" s="1" t="s">
        <v>1047</v>
      </c>
    </row>
    <row r="151" spans="1:6" ht="15.75" x14ac:dyDescent="0.25">
      <c r="A151" s="1">
        <v>126</v>
      </c>
      <c r="B151" s="1" t="s">
        <v>497</v>
      </c>
      <c r="C151" s="1" t="s">
        <v>126</v>
      </c>
      <c r="D151" s="1" t="s">
        <v>127</v>
      </c>
      <c r="E151" s="1" t="s">
        <v>7</v>
      </c>
      <c r="F151" s="1" t="s">
        <v>8</v>
      </c>
    </row>
    <row r="152" spans="1:6" ht="15.75" x14ac:dyDescent="0.25">
      <c r="A152" s="1">
        <v>127</v>
      </c>
      <c r="B152" s="1" t="s">
        <v>498</v>
      </c>
      <c r="C152" s="1" t="s">
        <v>128</v>
      </c>
      <c r="D152" s="1" t="s">
        <v>129</v>
      </c>
      <c r="E152" s="1" t="s">
        <v>7</v>
      </c>
      <c r="F152" s="1" t="s">
        <v>8</v>
      </c>
    </row>
    <row r="153" spans="1:6" ht="15.75" x14ac:dyDescent="0.25">
      <c r="A153" s="1">
        <v>128</v>
      </c>
      <c r="B153" s="17" t="s">
        <v>499</v>
      </c>
      <c r="C153" s="1" t="s">
        <v>37</v>
      </c>
      <c r="D153" s="1" t="s">
        <v>38</v>
      </c>
      <c r="E153" s="1" t="s">
        <v>39</v>
      </c>
      <c r="F153" s="1" t="s">
        <v>8</v>
      </c>
    </row>
    <row r="154" spans="1:6" ht="15.75" x14ac:dyDescent="0.25">
      <c r="A154" s="1">
        <v>129</v>
      </c>
      <c r="B154" s="18"/>
      <c r="C154" s="1" t="s">
        <v>37</v>
      </c>
      <c r="D154" s="1" t="s">
        <v>40</v>
      </c>
      <c r="E154" s="1" t="s">
        <v>39</v>
      </c>
      <c r="F154" s="1" t="s">
        <v>8</v>
      </c>
    </row>
    <row r="155" spans="1:6" ht="15.75" x14ac:dyDescent="0.25">
      <c r="A155" s="1">
        <v>130</v>
      </c>
      <c r="B155" s="18"/>
      <c r="C155" s="1" t="s">
        <v>37</v>
      </c>
      <c r="D155" s="1" t="s">
        <v>41</v>
      </c>
      <c r="E155" s="1" t="s">
        <v>39</v>
      </c>
      <c r="F155" s="1" t="s">
        <v>8</v>
      </c>
    </row>
    <row r="156" spans="1:6" ht="15.75" x14ac:dyDescent="0.25">
      <c r="A156" s="1">
        <v>131</v>
      </c>
      <c r="B156" s="18"/>
      <c r="C156" s="1" t="s">
        <v>130</v>
      </c>
      <c r="D156" s="1" t="s">
        <v>131</v>
      </c>
      <c r="E156" s="1" t="s">
        <v>7</v>
      </c>
      <c r="F156" s="1" t="s">
        <v>8</v>
      </c>
    </row>
    <row r="157" spans="1:6" ht="15.75" x14ac:dyDescent="0.25">
      <c r="A157" s="1">
        <v>132</v>
      </c>
      <c r="B157" s="18"/>
      <c r="C157" s="1" t="s">
        <v>500</v>
      </c>
      <c r="D157" s="1" t="s">
        <v>501</v>
      </c>
      <c r="E157" s="1" t="s">
        <v>7</v>
      </c>
      <c r="F157" s="1" t="s">
        <v>8</v>
      </c>
    </row>
    <row r="158" spans="1:6" ht="15.75" x14ac:dyDescent="0.25">
      <c r="A158" s="1">
        <v>133</v>
      </c>
      <c r="B158" s="18"/>
      <c r="C158" s="1" t="s">
        <v>502</v>
      </c>
      <c r="D158" s="1" t="s">
        <v>503</v>
      </c>
      <c r="E158" s="1" t="s">
        <v>7</v>
      </c>
      <c r="F158" s="1" t="s">
        <v>8</v>
      </c>
    </row>
    <row r="159" spans="1:6" ht="15.75" x14ac:dyDescent="0.25">
      <c r="A159" s="1">
        <v>134</v>
      </c>
      <c r="B159" s="18"/>
      <c r="C159" s="1" t="s">
        <v>132</v>
      </c>
      <c r="D159" s="1" t="s">
        <v>133</v>
      </c>
      <c r="E159" s="1" t="s">
        <v>7</v>
      </c>
      <c r="F159" s="1" t="s">
        <v>8</v>
      </c>
    </row>
    <row r="160" spans="1:6" ht="15.75" x14ac:dyDescent="0.25">
      <c r="A160" s="1">
        <v>135</v>
      </c>
      <c r="B160" s="18"/>
      <c r="C160" s="1" t="s">
        <v>504</v>
      </c>
      <c r="D160" s="1" t="s">
        <v>505</v>
      </c>
      <c r="E160" s="1" t="s">
        <v>7</v>
      </c>
      <c r="F160" s="1" t="s">
        <v>8</v>
      </c>
    </row>
    <row r="161" spans="1:6" ht="15.75" x14ac:dyDescent="0.25">
      <c r="A161" s="1">
        <v>136</v>
      </c>
      <c r="B161" s="18"/>
      <c r="C161" s="1" t="s">
        <v>506</v>
      </c>
      <c r="D161" s="1" t="s">
        <v>507</v>
      </c>
      <c r="E161" s="1" t="s">
        <v>7</v>
      </c>
      <c r="F161" s="1" t="s">
        <v>8</v>
      </c>
    </row>
    <row r="162" spans="1:6" ht="15.75" x14ac:dyDescent="0.25">
      <c r="A162" s="1">
        <v>137</v>
      </c>
      <c r="B162" s="18"/>
      <c r="C162" s="1" t="s">
        <v>134</v>
      </c>
      <c r="D162" s="1" t="s">
        <v>135</v>
      </c>
      <c r="E162" s="1" t="s">
        <v>7</v>
      </c>
      <c r="F162" s="1" t="s">
        <v>8</v>
      </c>
    </row>
    <row r="163" spans="1:6" ht="15.75" x14ac:dyDescent="0.25">
      <c r="A163" s="1">
        <v>138</v>
      </c>
      <c r="B163" s="18"/>
      <c r="C163" s="1" t="s">
        <v>136</v>
      </c>
      <c r="D163" s="1" t="s">
        <v>137</v>
      </c>
      <c r="E163" s="1" t="s">
        <v>7</v>
      </c>
      <c r="F163" s="1" t="s">
        <v>8</v>
      </c>
    </row>
    <row r="164" spans="1:6" ht="15.75" x14ac:dyDescent="0.25">
      <c r="A164" s="1">
        <v>139</v>
      </c>
      <c r="B164" s="18"/>
      <c r="C164" s="1" t="s">
        <v>138</v>
      </c>
      <c r="D164" s="1" t="s">
        <v>139</v>
      </c>
      <c r="E164" s="1" t="s">
        <v>7</v>
      </c>
      <c r="F164" s="1" t="s">
        <v>8</v>
      </c>
    </row>
    <row r="165" spans="1:6" ht="15.75" x14ac:dyDescent="0.25">
      <c r="A165" s="1">
        <v>140</v>
      </c>
      <c r="B165" s="19"/>
      <c r="C165" s="1" t="s">
        <v>508</v>
      </c>
      <c r="D165" s="1" t="s">
        <v>509</v>
      </c>
      <c r="E165" s="1" t="s">
        <v>7</v>
      </c>
      <c r="F165" s="1" t="s">
        <v>8</v>
      </c>
    </row>
    <row r="166" spans="1:6" ht="15.75" x14ac:dyDescent="0.25">
      <c r="A166" s="1">
        <v>141</v>
      </c>
      <c r="B166" s="1" t="s">
        <v>510</v>
      </c>
      <c r="C166" s="1" t="s">
        <v>511</v>
      </c>
      <c r="D166" s="1" t="s">
        <v>512</v>
      </c>
      <c r="E166" s="1" t="s">
        <v>7</v>
      </c>
      <c r="F166" s="1" t="s">
        <v>8</v>
      </c>
    </row>
    <row r="167" spans="1:6" ht="15.75" x14ac:dyDescent="0.25">
      <c r="A167" s="1">
        <v>142</v>
      </c>
      <c r="B167" s="1" t="s">
        <v>513</v>
      </c>
      <c r="C167" s="1" t="s">
        <v>1043</v>
      </c>
      <c r="D167" s="20" t="s">
        <v>1050</v>
      </c>
      <c r="E167" s="21"/>
      <c r="F167" s="1" t="s">
        <v>1047</v>
      </c>
    </row>
    <row r="168" spans="1:6" ht="15.75" x14ac:dyDescent="0.25">
      <c r="A168" s="1">
        <v>143</v>
      </c>
      <c r="B168" s="1" t="s">
        <v>514</v>
      </c>
      <c r="C168" s="1" t="s">
        <v>140</v>
      </c>
      <c r="D168" s="1" t="s">
        <v>141</v>
      </c>
      <c r="E168" s="1" t="s">
        <v>7</v>
      </c>
      <c r="F168" s="1" t="s">
        <v>8</v>
      </c>
    </row>
    <row r="169" spans="1:6" ht="15.75" x14ac:dyDescent="0.25">
      <c r="A169" s="1">
        <v>144</v>
      </c>
      <c r="B169" s="14" t="s">
        <v>515</v>
      </c>
      <c r="C169" s="15"/>
      <c r="D169" s="15"/>
      <c r="E169" s="15"/>
      <c r="F169" s="16"/>
    </row>
    <row r="170" spans="1:6" ht="15.75" x14ac:dyDescent="0.25">
      <c r="A170" s="1">
        <v>145</v>
      </c>
      <c r="B170" s="1" t="s">
        <v>516</v>
      </c>
      <c r="C170" s="1" t="s">
        <v>517</v>
      </c>
      <c r="D170" s="1" t="s">
        <v>518</v>
      </c>
      <c r="E170" s="1" t="s">
        <v>7</v>
      </c>
      <c r="F170" s="1" t="s">
        <v>8</v>
      </c>
    </row>
    <row r="171" spans="1:6" ht="15.75" x14ac:dyDescent="0.25">
      <c r="A171" s="1">
        <v>146</v>
      </c>
      <c r="B171" s="1" t="s">
        <v>519</v>
      </c>
      <c r="C171" s="1" t="s">
        <v>1043</v>
      </c>
      <c r="D171" s="20" t="s">
        <v>1050</v>
      </c>
      <c r="E171" s="21"/>
      <c r="F171" s="1" t="s">
        <v>1047</v>
      </c>
    </row>
    <row r="172" spans="1:6" ht="15.75" x14ac:dyDescent="0.25">
      <c r="A172" s="1">
        <v>147</v>
      </c>
      <c r="B172" s="1" t="s">
        <v>520</v>
      </c>
      <c r="C172" s="1" t="s">
        <v>1043</v>
      </c>
      <c r="D172" s="20" t="s">
        <v>1050</v>
      </c>
      <c r="E172" s="21"/>
      <c r="F172" s="1" t="s">
        <v>1047</v>
      </c>
    </row>
    <row r="173" spans="1:6" ht="15.75" x14ac:dyDescent="0.25">
      <c r="A173" s="1">
        <v>148</v>
      </c>
      <c r="B173" s="17" t="s">
        <v>521</v>
      </c>
      <c r="C173" s="1" t="s">
        <v>37</v>
      </c>
      <c r="D173" s="1" t="s">
        <v>38</v>
      </c>
      <c r="E173" s="1" t="s">
        <v>39</v>
      </c>
      <c r="F173" s="1" t="s">
        <v>8</v>
      </c>
    </row>
    <row r="174" spans="1:6" ht="15.75" x14ac:dyDescent="0.25">
      <c r="A174" s="1">
        <v>149</v>
      </c>
      <c r="B174" s="18"/>
      <c r="C174" s="1" t="s">
        <v>37</v>
      </c>
      <c r="D174" s="1" t="s">
        <v>40</v>
      </c>
      <c r="E174" s="1" t="s">
        <v>39</v>
      </c>
      <c r="F174" s="1" t="s">
        <v>8</v>
      </c>
    </row>
    <row r="175" spans="1:6" ht="15.75" x14ac:dyDescent="0.25">
      <c r="A175" s="1">
        <v>150</v>
      </c>
      <c r="B175" s="18"/>
      <c r="C175" s="1" t="s">
        <v>37</v>
      </c>
      <c r="D175" s="1" t="s">
        <v>41</v>
      </c>
      <c r="E175" s="1" t="s">
        <v>39</v>
      </c>
      <c r="F175" s="1" t="s">
        <v>8</v>
      </c>
    </row>
    <row r="176" spans="1:6" ht="15.75" x14ac:dyDescent="0.25">
      <c r="A176" s="1">
        <v>151</v>
      </c>
      <c r="B176" s="18"/>
      <c r="C176" s="1" t="s">
        <v>37</v>
      </c>
      <c r="D176" s="1" t="s">
        <v>42</v>
      </c>
      <c r="E176" s="1" t="s">
        <v>39</v>
      </c>
      <c r="F176" s="1" t="s">
        <v>8</v>
      </c>
    </row>
    <row r="177" spans="1:6" ht="15.75" x14ac:dyDescent="0.25">
      <c r="A177" s="1">
        <v>152</v>
      </c>
      <c r="B177" s="18"/>
      <c r="C177" s="1" t="s">
        <v>142</v>
      </c>
      <c r="D177" s="1" t="s">
        <v>143</v>
      </c>
      <c r="E177" s="1" t="s">
        <v>7</v>
      </c>
      <c r="F177" s="1" t="s">
        <v>8</v>
      </c>
    </row>
    <row r="178" spans="1:6" ht="15.75" x14ac:dyDescent="0.25">
      <c r="A178" s="1">
        <v>153</v>
      </c>
      <c r="B178" s="18"/>
      <c r="C178" s="1" t="s">
        <v>144</v>
      </c>
      <c r="D178" s="1" t="s">
        <v>145</v>
      </c>
      <c r="E178" s="1" t="s">
        <v>7</v>
      </c>
      <c r="F178" s="1" t="s">
        <v>8</v>
      </c>
    </row>
    <row r="179" spans="1:6" ht="15.75" x14ac:dyDescent="0.25">
      <c r="A179" s="1">
        <v>154</v>
      </c>
      <c r="B179" s="18"/>
      <c r="C179" s="1" t="s">
        <v>522</v>
      </c>
      <c r="D179" s="1" t="s">
        <v>523</v>
      </c>
      <c r="E179" s="1" t="s">
        <v>7</v>
      </c>
      <c r="F179" s="1" t="s">
        <v>8</v>
      </c>
    </row>
    <row r="180" spans="1:6" ht="15.75" x14ac:dyDescent="0.25">
      <c r="A180" s="1">
        <v>155</v>
      </c>
      <c r="B180" s="18"/>
      <c r="C180" s="1" t="s">
        <v>146</v>
      </c>
      <c r="D180" s="1" t="s">
        <v>147</v>
      </c>
      <c r="E180" s="1" t="s">
        <v>7</v>
      </c>
      <c r="F180" s="1" t="s">
        <v>8</v>
      </c>
    </row>
    <row r="181" spans="1:6" ht="15.75" x14ac:dyDescent="0.25">
      <c r="A181" s="1">
        <v>156</v>
      </c>
      <c r="B181" s="19"/>
      <c r="C181" s="1" t="s">
        <v>524</v>
      </c>
      <c r="D181" s="1" t="s">
        <v>525</v>
      </c>
      <c r="E181" s="1" t="s">
        <v>7</v>
      </c>
      <c r="F181" s="1" t="s">
        <v>8</v>
      </c>
    </row>
    <row r="182" spans="1:6" ht="15.75" x14ac:dyDescent="0.25">
      <c r="A182" s="1">
        <v>157</v>
      </c>
      <c r="B182" s="1" t="s">
        <v>526</v>
      </c>
      <c r="C182" s="1" t="s">
        <v>148</v>
      </c>
      <c r="D182" s="1" t="s">
        <v>149</v>
      </c>
      <c r="E182" s="1" t="s">
        <v>7</v>
      </c>
      <c r="F182" s="1" t="s">
        <v>8</v>
      </c>
    </row>
    <row r="183" spans="1:6" ht="15.75" x14ac:dyDescent="0.25">
      <c r="A183" s="1">
        <v>158</v>
      </c>
      <c r="B183" s="1" t="s">
        <v>527</v>
      </c>
      <c r="C183" s="1" t="s">
        <v>150</v>
      </c>
      <c r="D183" s="1" t="s">
        <v>151</v>
      </c>
      <c r="E183" s="1" t="s">
        <v>7</v>
      </c>
      <c r="F183" s="1" t="s">
        <v>8</v>
      </c>
    </row>
    <row r="184" spans="1:6" ht="15.75" x14ac:dyDescent="0.25">
      <c r="A184" s="1">
        <v>159</v>
      </c>
      <c r="B184" s="1" t="s">
        <v>528</v>
      </c>
      <c r="C184" s="1" t="s">
        <v>529</v>
      </c>
      <c r="D184" s="1" t="s">
        <v>530</v>
      </c>
      <c r="E184" s="1" t="s">
        <v>7</v>
      </c>
      <c r="F184" s="1" t="s">
        <v>8</v>
      </c>
    </row>
    <row r="185" spans="1:6" ht="15.75" x14ac:dyDescent="0.25">
      <c r="A185" s="1">
        <v>160</v>
      </c>
      <c r="B185" s="1" t="s">
        <v>531</v>
      </c>
      <c r="C185" s="1" t="s">
        <v>152</v>
      </c>
      <c r="D185" s="1" t="s">
        <v>153</v>
      </c>
      <c r="E185" s="1" t="s">
        <v>7</v>
      </c>
      <c r="F185" s="1" t="s">
        <v>8</v>
      </c>
    </row>
    <row r="186" spans="1:6" ht="15.75" x14ac:dyDescent="0.25">
      <c r="A186" s="1">
        <v>161</v>
      </c>
      <c r="B186" s="1" t="s">
        <v>532</v>
      </c>
      <c r="C186" s="1" t="s">
        <v>533</v>
      </c>
      <c r="D186" s="1" t="s">
        <v>534</v>
      </c>
      <c r="E186" s="1" t="s">
        <v>7</v>
      </c>
      <c r="F186" s="1" t="s">
        <v>8</v>
      </c>
    </row>
    <row r="187" spans="1:6" ht="15.75" x14ac:dyDescent="0.25">
      <c r="A187" s="1">
        <v>162</v>
      </c>
      <c r="B187" s="1" t="s">
        <v>535</v>
      </c>
      <c r="C187" s="1" t="s">
        <v>154</v>
      </c>
      <c r="D187" s="1" t="s">
        <v>155</v>
      </c>
      <c r="E187" s="1" t="s">
        <v>7</v>
      </c>
      <c r="F187" s="1" t="s">
        <v>8</v>
      </c>
    </row>
    <row r="188" spans="1:6" ht="15.75" x14ac:dyDescent="0.25">
      <c r="A188" s="1">
        <v>163</v>
      </c>
      <c r="B188" s="17" t="s">
        <v>536</v>
      </c>
      <c r="C188" s="1" t="s">
        <v>537</v>
      </c>
      <c r="D188" s="1" t="s">
        <v>538</v>
      </c>
      <c r="E188" s="1" t="s">
        <v>7</v>
      </c>
      <c r="F188" s="1" t="s">
        <v>8</v>
      </c>
    </row>
    <row r="189" spans="1:6" ht="15.75" x14ac:dyDescent="0.25">
      <c r="A189" s="1">
        <v>164</v>
      </c>
      <c r="B189" s="19"/>
      <c r="C189" s="1" t="s">
        <v>156</v>
      </c>
      <c r="D189" s="1" t="s">
        <v>157</v>
      </c>
      <c r="E189" s="1" t="s">
        <v>7</v>
      </c>
      <c r="F189" s="1" t="s">
        <v>8</v>
      </c>
    </row>
    <row r="190" spans="1:6" ht="15.75" x14ac:dyDescent="0.25">
      <c r="A190" s="1">
        <v>165</v>
      </c>
      <c r="B190" s="1" t="s">
        <v>539</v>
      </c>
      <c r="C190" s="1" t="s">
        <v>158</v>
      </c>
      <c r="D190" s="1" t="s">
        <v>159</v>
      </c>
      <c r="E190" s="1" t="s">
        <v>7</v>
      </c>
      <c r="F190" s="1" t="s">
        <v>8</v>
      </c>
    </row>
    <row r="191" spans="1:6" ht="15.75" x14ac:dyDescent="0.25">
      <c r="A191" s="1">
        <v>166</v>
      </c>
      <c r="B191" s="1" t="s">
        <v>540</v>
      </c>
      <c r="C191" s="1" t="s">
        <v>160</v>
      </c>
      <c r="D191" s="1" t="s">
        <v>161</v>
      </c>
      <c r="E191" s="1" t="s">
        <v>7</v>
      </c>
      <c r="F191" s="1" t="s">
        <v>8</v>
      </c>
    </row>
    <row r="192" spans="1:6" ht="15.75" x14ac:dyDescent="0.25">
      <c r="A192" s="1">
        <v>167</v>
      </c>
      <c r="B192" s="14" t="s">
        <v>541</v>
      </c>
      <c r="C192" s="15"/>
      <c r="D192" s="15"/>
      <c r="E192" s="15"/>
      <c r="F192" s="16"/>
    </row>
    <row r="193" spans="1:6" ht="15.75" x14ac:dyDescent="0.25">
      <c r="A193" s="1">
        <v>168</v>
      </c>
      <c r="B193" s="1" t="s">
        <v>542</v>
      </c>
      <c r="C193" s="1" t="s">
        <v>1043</v>
      </c>
      <c r="D193" s="20" t="s">
        <v>1050</v>
      </c>
      <c r="E193" s="21"/>
      <c r="F193" s="1" t="s">
        <v>1047</v>
      </c>
    </row>
    <row r="194" spans="1:6" ht="15.75" x14ac:dyDescent="0.25">
      <c r="A194" s="1">
        <v>169</v>
      </c>
      <c r="B194" s="1" t="s">
        <v>543</v>
      </c>
      <c r="C194" s="1" t="s">
        <v>1043</v>
      </c>
      <c r="D194" s="20" t="s">
        <v>1050</v>
      </c>
      <c r="E194" s="21"/>
      <c r="F194" s="1" t="s">
        <v>1047</v>
      </c>
    </row>
    <row r="195" spans="1:6" ht="15.75" x14ac:dyDescent="0.25">
      <c r="A195" s="1">
        <v>170</v>
      </c>
      <c r="B195" s="1" t="s">
        <v>544</v>
      </c>
      <c r="C195" s="1" t="s">
        <v>162</v>
      </c>
      <c r="D195" s="1" t="s">
        <v>106</v>
      </c>
      <c r="E195" s="1" t="s">
        <v>7</v>
      </c>
      <c r="F195" s="1" t="s">
        <v>8</v>
      </c>
    </row>
    <row r="196" spans="1:6" ht="15.75" x14ac:dyDescent="0.25">
      <c r="A196" s="1">
        <v>171</v>
      </c>
      <c r="B196" s="1" t="s">
        <v>545</v>
      </c>
      <c r="C196" s="1" t="s">
        <v>1043</v>
      </c>
      <c r="D196" s="20" t="s">
        <v>1050</v>
      </c>
      <c r="E196" s="21"/>
      <c r="F196" s="1" t="s">
        <v>1047</v>
      </c>
    </row>
    <row r="197" spans="1:6" ht="15.75" x14ac:dyDescent="0.25">
      <c r="A197" s="1">
        <v>172</v>
      </c>
      <c r="B197" s="1" t="s">
        <v>546</v>
      </c>
      <c r="C197" s="1" t="s">
        <v>163</v>
      </c>
      <c r="D197" s="1" t="s">
        <v>164</v>
      </c>
      <c r="E197" s="1" t="s">
        <v>7</v>
      </c>
      <c r="F197" s="1" t="s">
        <v>8</v>
      </c>
    </row>
    <row r="198" spans="1:6" ht="15.75" x14ac:dyDescent="0.25">
      <c r="A198" s="1">
        <v>173</v>
      </c>
      <c r="B198" s="1" t="s">
        <v>547</v>
      </c>
      <c r="C198" s="1" t="s">
        <v>165</v>
      </c>
      <c r="D198" s="1" t="s">
        <v>166</v>
      </c>
      <c r="E198" s="1" t="s">
        <v>7</v>
      </c>
      <c r="F198" s="1" t="s">
        <v>8</v>
      </c>
    </row>
    <row r="199" spans="1:6" ht="15.75" x14ac:dyDescent="0.25">
      <c r="A199" s="1">
        <v>174</v>
      </c>
      <c r="B199" s="1" t="s">
        <v>548</v>
      </c>
      <c r="C199" s="1" t="s">
        <v>1043</v>
      </c>
      <c r="D199" s="20" t="s">
        <v>1050</v>
      </c>
      <c r="E199" s="21"/>
      <c r="F199" s="1" t="s">
        <v>1047</v>
      </c>
    </row>
    <row r="200" spans="1:6" ht="15.75" x14ac:dyDescent="0.25">
      <c r="A200" s="1">
        <v>175</v>
      </c>
      <c r="B200" s="1" t="s">
        <v>549</v>
      </c>
      <c r="C200" s="1" t="s">
        <v>1043</v>
      </c>
      <c r="D200" s="20" t="s">
        <v>1050</v>
      </c>
      <c r="E200" s="21"/>
      <c r="F200" s="1" t="s">
        <v>1047</v>
      </c>
    </row>
    <row r="201" spans="1:6" ht="15.75" x14ac:dyDescent="0.25">
      <c r="A201" s="1">
        <v>176</v>
      </c>
      <c r="B201" s="1" t="s">
        <v>550</v>
      </c>
      <c r="C201" s="1" t="s">
        <v>1043</v>
      </c>
      <c r="D201" s="20" t="s">
        <v>1050</v>
      </c>
      <c r="E201" s="21"/>
      <c r="F201" s="1" t="s">
        <v>1047</v>
      </c>
    </row>
    <row r="202" spans="1:6" ht="15.75" x14ac:dyDescent="0.25">
      <c r="A202" s="1">
        <v>177</v>
      </c>
      <c r="B202" s="1" t="s">
        <v>551</v>
      </c>
      <c r="C202" s="1" t="s">
        <v>1043</v>
      </c>
      <c r="D202" s="20" t="s">
        <v>1050</v>
      </c>
      <c r="E202" s="21"/>
      <c r="F202" s="1" t="s">
        <v>1047</v>
      </c>
    </row>
    <row r="203" spans="1:6" ht="15.75" x14ac:dyDescent="0.25">
      <c r="A203" s="1">
        <v>178</v>
      </c>
      <c r="B203" s="1" t="s">
        <v>552</v>
      </c>
      <c r="C203" s="1" t="s">
        <v>1043</v>
      </c>
      <c r="D203" s="20" t="s">
        <v>1050</v>
      </c>
      <c r="E203" s="21"/>
      <c r="F203" s="1" t="s">
        <v>1047</v>
      </c>
    </row>
    <row r="204" spans="1:6" ht="15.75" x14ac:dyDescent="0.25">
      <c r="A204" s="1">
        <v>179</v>
      </c>
      <c r="B204" s="1" t="s">
        <v>553</v>
      </c>
      <c r="C204" s="1" t="s">
        <v>1043</v>
      </c>
      <c r="D204" s="20" t="s">
        <v>1050</v>
      </c>
      <c r="E204" s="21"/>
      <c r="F204" s="1" t="s">
        <v>1047</v>
      </c>
    </row>
    <row r="205" spans="1:6" ht="15.75" x14ac:dyDescent="0.25">
      <c r="A205" s="1">
        <v>180</v>
      </c>
      <c r="B205" s="1" t="s">
        <v>554</v>
      </c>
      <c r="C205" s="1" t="s">
        <v>1043</v>
      </c>
      <c r="D205" s="20" t="s">
        <v>1050</v>
      </c>
      <c r="E205" s="21"/>
      <c r="F205" s="1" t="s">
        <v>1047</v>
      </c>
    </row>
    <row r="206" spans="1:6" ht="15.75" x14ac:dyDescent="0.25">
      <c r="A206" s="1">
        <v>181</v>
      </c>
      <c r="B206" s="1" t="s">
        <v>555</v>
      </c>
      <c r="C206" s="1" t="s">
        <v>1043</v>
      </c>
      <c r="D206" s="20" t="s">
        <v>1050</v>
      </c>
      <c r="E206" s="21"/>
      <c r="F206" s="1" t="s">
        <v>1047</v>
      </c>
    </row>
    <row r="207" spans="1:6" ht="15.75" x14ac:dyDescent="0.25">
      <c r="A207" s="1">
        <v>182</v>
      </c>
      <c r="B207" s="1" t="s">
        <v>556</v>
      </c>
      <c r="C207" s="1" t="s">
        <v>1043</v>
      </c>
      <c r="D207" s="20" t="s">
        <v>1050</v>
      </c>
      <c r="E207" s="21"/>
      <c r="F207" s="1" t="s">
        <v>1047</v>
      </c>
    </row>
    <row r="208" spans="1:6" ht="15.75" x14ac:dyDescent="0.25">
      <c r="A208" s="1">
        <v>183</v>
      </c>
      <c r="B208" s="17" t="s">
        <v>557</v>
      </c>
      <c r="C208" s="1" t="s">
        <v>167</v>
      </c>
      <c r="D208" s="1" t="s">
        <v>168</v>
      </c>
      <c r="E208" s="1" t="s">
        <v>7</v>
      </c>
      <c r="F208" s="1" t="s">
        <v>8</v>
      </c>
    </row>
    <row r="209" spans="1:6" ht="15.75" x14ac:dyDescent="0.25">
      <c r="A209" s="1">
        <v>184</v>
      </c>
      <c r="B209" s="18"/>
      <c r="C209" s="1" t="s">
        <v>169</v>
      </c>
      <c r="D209" s="1" t="s">
        <v>170</v>
      </c>
      <c r="E209" s="1" t="s">
        <v>7</v>
      </c>
      <c r="F209" s="1" t="s">
        <v>8</v>
      </c>
    </row>
    <row r="210" spans="1:6" ht="15.75" x14ac:dyDescent="0.25">
      <c r="A210" s="1">
        <v>185</v>
      </c>
      <c r="B210" s="18"/>
      <c r="C210" s="1" t="s">
        <v>171</v>
      </c>
      <c r="D210" s="1" t="s">
        <v>172</v>
      </c>
      <c r="E210" s="1" t="s">
        <v>7</v>
      </c>
      <c r="F210" s="1" t="s">
        <v>8</v>
      </c>
    </row>
    <row r="211" spans="1:6" ht="15.75" x14ac:dyDescent="0.25">
      <c r="A211" s="1">
        <v>186</v>
      </c>
      <c r="B211" s="19"/>
      <c r="C211" s="1" t="s">
        <v>173</v>
      </c>
      <c r="D211" s="1" t="s">
        <v>174</v>
      </c>
      <c r="E211" s="1" t="s">
        <v>7</v>
      </c>
      <c r="F211" s="1" t="s">
        <v>8</v>
      </c>
    </row>
    <row r="212" spans="1:6" ht="15.75" x14ac:dyDescent="0.25">
      <c r="A212" s="1">
        <v>187</v>
      </c>
      <c r="B212" s="1" t="s">
        <v>558</v>
      </c>
      <c r="C212" s="1" t="s">
        <v>1043</v>
      </c>
      <c r="D212" s="20" t="s">
        <v>1050</v>
      </c>
      <c r="E212" s="21"/>
      <c r="F212" s="1" t="s">
        <v>1047</v>
      </c>
    </row>
    <row r="213" spans="1:6" ht="15.75" x14ac:dyDescent="0.25">
      <c r="A213" s="1">
        <v>188</v>
      </c>
      <c r="B213" s="1" t="s">
        <v>559</v>
      </c>
      <c r="C213" s="1" t="s">
        <v>1043</v>
      </c>
      <c r="D213" s="20" t="s">
        <v>1050</v>
      </c>
      <c r="E213" s="21"/>
      <c r="F213" s="1" t="s">
        <v>1047</v>
      </c>
    </row>
    <row r="214" spans="1:6" ht="15.75" x14ac:dyDescent="0.25">
      <c r="A214" s="1">
        <v>189</v>
      </c>
      <c r="B214" s="1" t="s">
        <v>560</v>
      </c>
      <c r="C214" s="1" t="s">
        <v>1043</v>
      </c>
      <c r="D214" s="20" t="s">
        <v>1050</v>
      </c>
      <c r="E214" s="21"/>
      <c r="F214" s="1" t="s">
        <v>1047</v>
      </c>
    </row>
    <row r="215" spans="1:6" ht="15.75" x14ac:dyDescent="0.25">
      <c r="A215" s="1">
        <v>190</v>
      </c>
      <c r="B215" s="1" t="s">
        <v>561</v>
      </c>
      <c r="C215" s="1" t="s">
        <v>1043</v>
      </c>
      <c r="D215" s="20" t="s">
        <v>1050</v>
      </c>
      <c r="E215" s="21"/>
      <c r="F215" s="1" t="s">
        <v>1047</v>
      </c>
    </row>
    <row r="216" spans="1:6" ht="15.75" x14ac:dyDescent="0.25">
      <c r="A216" s="1">
        <v>191</v>
      </c>
      <c r="B216" s="1" t="s">
        <v>562</v>
      </c>
      <c r="C216" s="1" t="s">
        <v>175</v>
      </c>
      <c r="D216" s="1" t="s">
        <v>176</v>
      </c>
      <c r="E216" s="1" t="s">
        <v>7</v>
      </c>
      <c r="F216" s="1" t="s">
        <v>8</v>
      </c>
    </row>
    <row r="217" spans="1:6" ht="15.75" x14ac:dyDescent="0.25">
      <c r="A217" s="1">
        <v>192</v>
      </c>
      <c r="B217" s="17" t="s">
        <v>563</v>
      </c>
      <c r="C217" s="1" t="s">
        <v>80</v>
      </c>
      <c r="D217" s="1" t="s">
        <v>177</v>
      </c>
      <c r="E217" s="1" t="s">
        <v>7</v>
      </c>
      <c r="F217" s="1" t="s">
        <v>8</v>
      </c>
    </row>
    <row r="218" spans="1:6" ht="15.75" x14ac:dyDescent="0.25">
      <c r="A218" s="1">
        <v>193</v>
      </c>
      <c r="B218" s="19"/>
      <c r="C218" s="1" t="s">
        <v>178</v>
      </c>
      <c r="D218" s="1" t="s">
        <v>179</v>
      </c>
      <c r="E218" s="1" t="s">
        <v>7</v>
      </c>
      <c r="F218" s="1" t="s">
        <v>8</v>
      </c>
    </row>
    <row r="219" spans="1:6" ht="15.75" x14ac:dyDescent="0.25">
      <c r="A219" s="1">
        <v>194</v>
      </c>
      <c r="B219" s="1" t="s">
        <v>564</v>
      </c>
      <c r="C219" s="1" t="s">
        <v>180</v>
      </c>
      <c r="D219" s="1" t="s">
        <v>181</v>
      </c>
      <c r="E219" s="1" t="s">
        <v>7</v>
      </c>
      <c r="F219" s="1" t="s">
        <v>8</v>
      </c>
    </row>
    <row r="220" spans="1:6" ht="15.75" x14ac:dyDescent="0.25">
      <c r="A220" s="1">
        <v>195</v>
      </c>
      <c r="B220" s="1" t="s">
        <v>565</v>
      </c>
      <c r="C220" s="1" t="s">
        <v>1043</v>
      </c>
      <c r="D220" s="20" t="s">
        <v>1050</v>
      </c>
      <c r="E220" s="21"/>
      <c r="F220" s="1" t="s">
        <v>1047</v>
      </c>
    </row>
    <row r="221" spans="1:6" ht="15.75" x14ac:dyDescent="0.25">
      <c r="A221" s="1">
        <v>196</v>
      </c>
      <c r="B221" s="1" t="s">
        <v>566</v>
      </c>
      <c r="C221" s="1" t="s">
        <v>1043</v>
      </c>
      <c r="D221" s="20" t="s">
        <v>1050</v>
      </c>
      <c r="E221" s="21"/>
      <c r="F221" s="1" t="s">
        <v>1047</v>
      </c>
    </row>
    <row r="222" spans="1:6" ht="15.75" x14ac:dyDescent="0.25">
      <c r="A222" s="1">
        <v>197</v>
      </c>
      <c r="B222" s="17" t="s">
        <v>567</v>
      </c>
      <c r="C222" s="1" t="s">
        <v>1043</v>
      </c>
      <c r="D222" s="20" t="s">
        <v>1050</v>
      </c>
      <c r="E222" s="21"/>
      <c r="F222" s="1" t="s">
        <v>1047</v>
      </c>
    </row>
    <row r="223" spans="1:6" ht="15.75" x14ac:dyDescent="0.25">
      <c r="A223" s="1">
        <v>198</v>
      </c>
      <c r="B223" s="18"/>
      <c r="C223" s="1" t="s">
        <v>568</v>
      </c>
      <c r="D223" s="1" t="s">
        <v>569</v>
      </c>
      <c r="E223" s="1" t="s">
        <v>7</v>
      </c>
      <c r="F223" s="1" t="s">
        <v>8</v>
      </c>
    </row>
    <row r="224" spans="1:6" ht="15.75" x14ac:dyDescent="0.25">
      <c r="A224" s="1">
        <v>199</v>
      </c>
      <c r="B224" s="18"/>
      <c r="C224" s="1" t="s">
        <v>568</v>
      </c>
      <c r="D224" s="1" t="s">
        <v>570</v>
      </c>
      <c r="E224" s="1" t="s">
        <v>7</v>
      </c>
      <c r="F224" s="1" t="s">
        <v>8</v>
      </c>
    </row>
    <row r="225" spans="1:6" ht="15.75" x14ac:dyDescent="0.25">
      <c r="A225" s="1">
        <v>200</v>
      </c>
      <c r="B225" s="18"/>
      <c r="C225" s="1" t="s">
        <v>182</v>
      </c>
      <c r="D225" s="1" t="s">
        <v>183</v>
      </c>
      <c r="E225" s="1" t="s">
        <v>7</v>
      </c>
      <c r="F225" s="1" t="s">
        <v>8</v>
      </c>
    </row>
    <row r="226" spans="1:6" ht="15.75" x14ac:dyDescent="0.25">
      <c r="A226" s="1">
        <v>201</v>
      </c>
      <c r="B226" s="19"/>
      <c r="C226" s="1" t="s">
        <v>184</v>
      </c>
      <c r="D226" s="1" t="s">
        <v>185</v>
      </c>
      <c r="E226" s="1" t="s">
        <v>7</v>
      </c>
      <c r="F226" s="1" t="s">
        <v>8</v>
      </c>
    </row>
    <row r="227" spans="1:6" ht="15.75" x14ac:dyDescent="0.25">
      <c r="A227" s="1">
        <v>202</v>
      </c>
      <c r="B227" s="1" t="s">
        <v>571</v>
      </c>
      <c r="C227" s="1" t="s">
        <v>186</v>
      </c>
      <c r="D227" s="1" t="s">
        <v>187</v>
      </c>
      <c r="E227" s="1" t="s">
        <v>7</v>
      </c>
      <c r="F227" s="1" t="s">
        <v>8</v>
      </c>
    </row>
    <row r="228" spans="1:6" ht="15.75" x14ac:dyDescent="0.25">
      <c r="A228" s="1">
        <v>203</v>
      </c>
      <c r="B228" s="1" t="s">
        <v>572</v>
      </c>
      <c r="C228" s="1" t="s">
        <v>573</v>
      </c>
      <c r="D228" s="1" t="s">
        <v>574</v>
      </c>
      <c r="E228" s="1" t="s">
        <v>7</v>
      </c>
      <c r="F228" s="1" t="s">
        <v>8</v>
      </c>
    </row>
    <row r="229" spans="1:6" ht="15.75" x14ac:dyDescent="0.25">
      <c r="A229" s="1">
        <v>204</v>
      </c>
      <c r="B229" s="1" t="s">
        <v>575</v>
      </c>
      <c r="C229" s="1" t="s">
        <v>1043</v>
      </c>
      <c r="D229" s="20" t="s">
        <v>1050</v>
      </c>
      <c r="E229" s="21"/>
      <c r="F229" s="1" t="s">
        <v>1047</v>
      </c>
    </row>
    <row r="230" spans="1:6" ht="15.75" x14ac:dyDescent="0.25">
      <c r="A230" s="1">
        <v>205</v>
      </c>
      <c r="B230" s="1" t="s">
        <v>576</v>
      </c>
      <c r="C230" s="1" t="s">
        <v>1043</v>
      </c>
      <c r="D230" s="20" t="s">
        <v>1050</v>
      </c>
      <c r="E230" s="21"/>
      <c r="F230" s="1" t="s">
        <v>1047</v>
      </c>
    </row>
    <row r="231" spans="1:6" ht="15.75" x14ac:dyDescent="0.25">
      <c r="A231" s="1">
        <v>206</v>
      </c>
      <c r="B231" s="1" t="s">
        <v>577</v>
      </c>
      <c r="C231" s="1" t="s">
        <v>1043</v>
      </c>
      <c r="D231" s="20" t="s">
        <v>1050</v>
      </c>
      <c r="E231" s="21"/>
      <c r="F231" s="1" t="s">
        <v>1047</v>
      </c>
    </row>
    <row r="232" spans="1:6" ht="15.75" x14ac:dyDescent="0.25">
      <c r="A232" s="1">
        <v>207</v>
      </c>
      <c r="B232" s="1" t="s">
        <v>578</v>
      </c>
      <c r="C232" s="1" t="s">
        <v>1043</v>
      </c>
      <c r="D232" s="20" t="s">
        <v>1050</v>
      </c>
      <c r="E232" s="21"/>
      <c r="F232" s="1" t="s">
        <v>1047</v>
      </c>
    </row>
    <row r="233" spans="1:6" ht="15.75" x14ac:dyDescent="0.25">
      <c r="A233" s="1">
        <v>208</v>
      </c>
      <c r="B233" s="1" t="s">
        <v>579</v>
      </c>
      <c r="C233" s="1" t="s">
        <v>1043</v>
      </c>
      <c r="D233" s="20" t="s">
        <v>1050</v>
      </c>
      <c r="E233" s="21"/>
      <c r="F233" s="1" t="s">
        <v>1047</v>
      </c>
    </row>
    <row r="234" spans="1:6" ht="15.75" x14ac:dyDescent="0.25">
      <c r="A234" s="1">
        <v>209</v>
      </c>
      <c r="B234" s="1" t="s">
        <v>580</v>
      </c>
      <c r="C234" s="1" t="s">
        <v>1043</v>
      </c>
      <c r="D234" s="20" t="s">
        <v>1050</v>
      </c>
      <c r="E234" s="21"/>
      <c r="F234" s="1" t="s">
        <v>1047</v>
      </c>
    </row>
    <row r="235" spans="1:6" ht="15.75" x14ac:dyDescent="0.25">
      <c r="A235" s="1">
        <v>210</v>
      </c>
      <c r="B235" s="1" t="s">
        <v>581</v>
      </c>
      <c r="C235" s="1" t="s">
        <v>1043</v>
      </c>
      <c r="D235" s="20" t="s">
        <v>1050</v>
      </c>
      <c r="E235" s="21"/>
      <c r="F235" s="1" t="s">
        <v>1047</v>
      </c>
    </row>
    <row r="236" spans="1:6" ht="15.75" x14ac:dyDescent="0.25">
      <c r="A236" s="1">
        <v>211</v>
      </c>
      <c r="B236" s="1" t="s">
        <v>582</v>
      </c>
      <c r="C236" s="1" t="s">
        <v>1043</v>
      </c>
      <c r="D236" s="20" t="s">
        <v>1050</v>
      </c>
      <c r="E236" s="21"/>
      <c r="F236" s="1" t="s">
        <v>1047</v>
      </c>
    </row>
    <row r="237" spans="1:6" ht="15.75" x14ac:dyDescent="0.25">
      <c r="A237" s="1">
        <v>212</v>
      </c>
      <c r="B237" s="1" t="s">
        <v>583</v>
      </c>
      <c r="C237" s="1" t="s">
        <v>1043</v>
      </c>
      <c r="D237" s="20" t="s">
        <v>1050</v>
      </c>
      <c r="E237" s="21"/>
      <c r="F237" s="1" t="s">
        <v>1047</v>
      </c>
    </row>
    <row r="238" spans="1:6" ht="15.75" x14ac:dyDescent="0.25">
      <c r="A238" s="1">
        <v>213</v>
      </c>
      <c r="B238" s="1" t="s">
        <v>584</v>
      </c>
      <c r="C238" s="1" t="s">
        <v>1043</v>
      </c>
      <c r="D238" s="20" t="s">
        <v>1050</v>
      </c>
      <c r="E238" s="21"/>
      <c r="F238" s="1" t="s">
        <v>1047</v>
      </c>
    </row>
    <row r="239" spans="1:6" ht="15.75" x14ac:dyDescent="0.25">
      <c r="A239" s="1">
        <v>214</v>
      </c>
      <c r="B239" s="1" t="s">
        <v>585</v>
      </c>
      <c r="C239" s="1" t="s">
        <v>1043</v>
      </c>
      <c r="D239" s="20" t="s">
        <v>1050</v>
      </c>
      <c r="E239" s="21"/>
      <c r="F239" s="1" t="s">
        <v>1047</v>
      </c>
    </row>
    <row r="240" spans="1:6" ht="15.75" x14ac:dyDescent="0.25">
      <c r="A240" s="1">
        <v>215</v>
      </c>
      <c r="B240" s="1" t="s">
        <v>586</v>
      </c>
      <c r="C240" s="1" t="s">
        <v>1043</v>
      </c>
      <c r="D240" s="20" t="s">
        <v>1050</v>
      </c>
      <c r="E240" s="21"/>
      <c r="F240" s="1" t="s">
        <v>1047</v>
      </c>
    </row>
    <row r="241" spans="1:6" ht="15.75" x14ac:dyDescent="0.25">
      <c r="A241" s="1">
        <v>216</v>
      </c>
      <c r="B241" s="1" t="s">
        <v>587</v>
      </c>
      <c r="C241" s="1" t="s">
        <v>1043</v>
      </c>
      <c r="D241" s="20" t="s">
        <v>1050</v>
      </c>
      <c r="E241" s="21"/>
      <c r="F241" s="1" t="s">
        <v>1047</v>
      </c>
    </row>
    <row r="242" spans="1:6" ht="15.75" x14ac:dyDescent="0.25">
      <c r="A242" s="1">
        <v>217</v>
      </c>
      <c r="B242" s="1" t="s">
        <v>588</v>
      </c>
      <c r="C242" s="1" t="s">
        <v>1043</v>
      </c>
      <c r="D242" s="20" t="s">
        <v>1050</v>
      </c>
      <c r="E242" s="21"/>
      <c r="F242" s="1" t="s">
        <v>1047</v>
      </c>
    </row>
    <row r="243" spans="1:6" ht="15.75" x14ac:dyDescent="0.25">
      <c r="A243" s="1">
        <v>218</v>
      </c>
      <c r="B243" s="14" t="s">
        <v>589</v>
      </c>
      <c r="C243" s="15"/>
      <c r="D243" s="15"/>
      <c r="E243" s="15"/>
      <c r="F243" s="16"/>
    </row>
    <row r="244" spans="1:6" ht="15.75" x14ac:dyDescent="0.25">
      <c r="A244" s="1">
        <v>219</v>
      </c>
      <c r="B244" s="1" t="s">
        <v>590</v>
      </c>
      <c r="C244" s="1" t="s">
        <v>1043</v>
      </c>
      <c r="D244" s="20" t="s">
        <v>1050</v>
      </c>
      <c r="E244" s="21"/>
      <c r="F244" s="1" t="s">
        <v>1047</v>
      </c>
    </row>
    <row r="245" spans="1:6" ht="15.75" x14ac:dyDescent="0.25">
      <c r="A245" s="1">
        <v>220</v>
      </c>
      <c r="B245" s="1" t="s">
        <v>591</v>
      </c>
      <c r="C245" s="1" t="s">
        <v>1043</v>
      </c>
      <c r="D245" s="20" t="s">
        <v>1050</v>
      </c>
      <c r="E245" s="21"/>
      <c r="F245" s="1" t="s">
        <v>1047</v>
      </c>
    </row>
    <row r="246" spans="1:6" ht="15.75" x14ac:dyDescent="0.25">
      <c r="A246" s="1">
        <v>221</v>
      </c>
      <c r="B246" s="1" t="s">
        <v>592</v>
      </c>
      <c r="C246" s="1" t="s">
        <v>1043</v>
      </c>
      <c r="D246" s="20" t="s">
        <v>1050</v>
      </c>
      <c r="E246" s="21"/>
      <c r="F246" s="1" t="s">
        <v>1047</v>
      </c>
    </row>
    <row r="247" spans="1:6" ht="15.75" x14ac:dyDescent="0.25">
      <c r="A247" s="1">
        <v>222</v>
      </c>
      <c r="B247" s="1" t="s">
        <v>593</v>
      </c>
      <c r="C247" s="1" t="s">
        <v>1043</v>
      </c>
      <c r="D247" s="20" t="s">
        <v>1050</v>
      </c>
      <c r="E247" s="21"/>
      <c r="F247" s="1" t="s">
        <v>1047</v>
      </c>
    </row>
    <row r="248" spans="1:6" ht="15.75" x14ac:dyDescent="0.25">
      <c r="A248" s="1">
        <v>223</v>
      </c>
      <c r="B248" s="1" t="s">
        <v>594</v>
      </c>
      <c r="C248" s="1" t="s">
        <v>1043</v>
      </c>
      <c r="D248" s="20" t="s">
        <v>1050</v>
      </c>
      <c r="E248" s="21"/>
      <c r="F248" s="1" t="s">
        <v>1047</v>
      </c>
    </row>
    <row r="249" spans="1:6" ht="15.75" x14ac:dyDescent="0.25">
      <c r="A249" s="1">
        <v>224</v>
      </c>
      <c r="B249" s="1" t="s">
        <v>595</v>
      </c>
      <c r="C249" s="1" t="s">
        <v>1043</v>
      </c>
      <c r="D249" s="20" t="s">
        <v>1050</v>
      </c>
      <c r="E249" s="21"/>
      <c r="F249" s="1" t="s">
        <v>1047</v>
      </c>
    </row>
    <row r="250" spans="1:6" ht="15.75" x14ac:dyDescent="0.25">
      <c r="A250" s="1">
        <v>225</v>
      </c>
      <c r="B250" s="1" t="s">
        <v>596</v>
      </c>
      <c r="C250" s="1" t="s">
        <v>1043</v>
      </c>
      <c r="D250" s="20" t="s">
        <v>1050</v>
      </c>
      <c r="E250" s="21"/>
      <c r="F250" s="1" t="s">
        <v>1047</v>
      </c>
    </row>
    <row r="251" spans="1:6" ht="15.75" x14ac:dyDescent="0.25">
      <c r="A251" s="1">
        <v>226</v>
      </c>
      <c r="B251" s="1" t="s">
        <v>597</v>
      </c>
      <c r="C251" s="1" t="s">
        <v>1043</v>
      </c>
      <c r="D251" s="20" t="s">
        <v>1050</v>
      </c>
      <c r="E251" s="21"/>
      <c r="F251" s="1" t="s">
        <v>1047</v>
      </c>
    </row>
    <row r="252" spans="1:6" ht="15.75" x14ac:dyDescent="0.25">
      <c r="A252" s="1">
        <v>227</v>
      </c>
      <c r="B252" s="1" t="s">
        <v>598</v>
      </c>
      <c r="C252" s="1" t="s">
        <v>1043</v>
      </c>
      <c r="D252" s="20" t="s">
        <v>1050</v>
      </c>
      <c r="E252" s="21"/>
      <c r="F252" s="1" t="s">
        <v>1047</v>
      </c>
    </row>
    <row r="253" spans="1:6" ht="15.75" x14ac:dyDescent="0.25">
      <c r="A253" s="1">
        <v>228</v>
      </c>
      <c r="B253" s="1" t="s">
        <v>599</v>
      </c>
      <c r="C253" s="1" t="s">
        <v>188</v>
      </c>
      <c r="D253" s="1" t="s">
        <v>189</v>
      </c>
      <c r="E253" s="1" t="s">
        <v>7</v>
      </c>
      <c r="F253" s="1" t="s">
        <v>8</v>
      </c>
    </row>
    <row r="254" spans="1:6" ht="15.75" x14ac:dyDescent="0.25">
      <c r="A254" s="1">
        <v>229</v>
      </c>
      <c r="B254" s="1" t="s">
        <v>600</v>
      </c>
      <c r="C254" s="1" t="s">
        <v>1043</v>
      </c>
      <c r="D254" s="20" t="s">
        <v>1050</v>
      </c>
      <c r="E254" s="21"/>
      <c r="F254" s="1" t="s">
        <v>1047</v>
      </c>
    </row>
    <row r="255" spans="1:6" ht="15.75" x14ac:dyDescent="0.25">
      <c r="A255" s="1">
        <v>230</v>
      </c>
      <c r="B255" s="1" t="s">
        <v>601</v>
      </c>
      <c r="C255" s="1" t="s">
        <v>1043</v>
      </c>
      <c r="D255" s="20" t="s">
        <v>1050</v>
      </c>
      <c r="E255" s="21"/>
      <c r="F255" s="1" t="s">
        <v>1047</v>
      </c>
    </row>
    <row r="256" spans="1:6" ht="15.75" x14ac:dyDescent="0.25">
      <c r="A256" s="1">
        <v>231</v>
      </c>
      <c r="B256" s="1" t="s">
        <v>602</v>
      </c>
      <c r="C256" s="1" t="s">
        <v>1043</v>
      </c>
      <c r="D256" s="20" t="s">
        <v>1050</v>
      </c>
      <c r="E256" s="21"/>
      <c r="F256" s="1" t="s">
        <v>1047</v>
      </c>
    </row>
    <row r="257" spans="1:6" ht="15.75" x14ac:dyDescent="0.25">
      <c r="A257" s="1">
        <v>232</v>
      </c>
      <c r="B257" s="1" t="s">
        <v>603</v>
      </c>
      <c r="C257" s="1" t="s">
        <v>1043</v>
      </c>
      <c r="D257" s="20" t="s">
        <v>1050</v>
      </c>
      <c r="E257" s="21"/>
      <c r="F257" s="1" t="s">
        <v>1047</v>
      </c>
    </row>
    <row r="258" spans="1:6" ht="15.75" x14ac:dyDescent="0.25">
      <c r="A258" s="1">
        <v>233</v>
      </c>
      <c r="B258" s="1" t="s">
        <v>604</v>
      </c>
      <c r="C258" s="1" t="s">
        <v>605</v>
      </c>
      <c r="D258" s="1" t="s">
        <v>606</v>
      </c>
      <c r="E258" s="1" t="s">
        <v>7</v>
      </c>
      <c r="F258" s="1" t="s">
        <v>8</v>
      </c>
    </row>
    <row r="259" spans="1:6" ht="15.75" x14ac:dyDescent="0.25">
      <c r="A259" s="1">
        <v>234</v>
      </c>
      <c r="B259" s="1" t="s">
        <v>607</v>
      </c>
      <c r="C259" s="1" t="s">
        <v>608</v>
      </c>
      <c r="D259" s="1" t="s">
        <v>609</v>
      </c>
      <c r="E259" s="1" t="s">
        <v>7</v>
      </c>
      <c r="F259" s="1" t="s">
        <v>8</v>
      </c>
    </row>
    <row r="260" spans="1:6" ht="15.75" x14ac:dyDescent="0.25">
      <c r="A260" s="1">
        <v>235</v>
      </c>
      <c r="B260" s="1" t="s">
        <v>610</v>
      </c>
      <c r="C260" s="1" t="s">
        <v>1043</v>
      </c>
      <c r="D260" s="20" t="s">
        <v>1050</v>
      </c>
      <c r="E260" s="21"/>
      <c r="F260" s="1" t="s">
        <v>1047</v>
      </c>
    </row>
    <row r="261" spans="1:6" ht="15.75" x14ac:dyDescent="0.25">
      <c r="A261" s="1">
        <v>236</v>
      </c>
      <c r="B261" s="1" t="s">
        <v>611</v>
      </c>
      <c r="C261" s="1" t="s">
        <v>612</v>
      </c>
      <c r="D261" s="1" t="s">
        <v>613</v>
      </c>
      <c r="E261" s="1" t="s">
        <v>7</v>
      </c>
      <c r="F261" s="1" t="s">
        <v>8</v>
      </c>
    </row>
    <row r="262" spans="1:6" ht="15.75" x14ac:dyDescent="0.25">
      <c r="A262" s="1">
        <v>237</v>
      </c>
      <c r="B262" s="1" t="s">
        <v>614</v>
      </c>
      <c r="C262" s="1" t="s">
        <v>1043</v>
      </c>
      <c r="D262" s="20" t="s">
        <v>1050</v>
      </c>
      <c r="E262" s="21"/>
      <c r="F262" s="1" t="s">
        <v>1047</v>
      </c>
    </row>
    <row r="263" spans="1:6" ht="15.75" x14ac:dyDescent="0.25">
      <c r="A263" s="1">
        <v>238</v>
      </c>
      <c r="B263" s="17" t="s">
        <v>615</v>
      </c>
      <c r="C263" s="1" t="s">
        <v>190</v>
      </c>
      <c r="D263" s="1" t="s">
        <v>191</v>
      </c>
      <c r="E263" s="1" t="s">
        <v>7</v>
      </c>
      <c r="F263" s="1" t="s">
        <v>8</v>
      </c>
    </row>
    <row r="264" spans="1:6" ht="15.75" x14ac:dyDescent="0.25">
      <c r="A264" s="1">
        <v>239</v>
      </c>
      <c r="B264" s="19"/>
      <c r="C264" s="1" t="s">
        <v>616</v>
      </c>
      <c r="D264" s="1" t="s">
        <v>617</v>
      </c>
      <c r="E264" s="1" t="s">
        <v>7</v>
      </c>
      <c r="F264" s="1" t="s">
        <v>8</v>
      </c>
    </row>
    <row r="265" spans="1:6" ht="15.75" x14ac:dyDescent="0.25">
      <c r="A265" s="1">
        <v>240</v>
      </c>
      <c r="B265" s="1" t="s">
        <v>618</v>
      </c>
      <c r="C265" s="1" t="s">
        <v>1043</v>
      </c>
      <c r="D265" s="20" t="s">
        <v>1050</v>
      </c>
      <c r="E265" s="21"/>
      <c r="F265" s="1" t="s">
        <v>1047</v>
      </c>
    </row>
    <row r="266" spans="1:6" ht="15.75" x14ac:dyDescent="0.25">
      <c r="A266" s="1">
        <v>241</v>
      </c>
      <c r="B266" s="17" t="s">
        <v>619</v>
      </c>
      <c r="C266" s="1" t="s">
        <v>620</v>
      </c>
      <c r="D266" s="1" t="s">
        <v>621</v>
      </c>
      <c r="E266" s="1" t="s">
        <v>7</v>
      </c>
      <c r="F266" s="1" t="s">
        <v>8</v>
      </c>
    </row>
    <row r="267" spans="1:6" ht="15.75" x14ac:dyDescent="0.25">
      <c r="A267" s="1">
        <v>242</v>
      </c>
      <c r="B267" s="19"/>
      <c r="C267" s="1" t="s">
        <v>192</v>
      </c>
      <c r="D267" s="1" t="s">
        <v>193</v>
      </c>
      <c r="E267" s="1" t="s">
        <v>7</v>
      </c>
      <c r="F267" s="1" t="s">
        <v>8</v>
      </c>
    </row>
    <row r="268" spans="1:6" ht="15.75" x14ac:dyDescent="0.25">
      <c r="A268" s="1">
        <v>243</v>
      </c>
      <c r="B268" s="1" t="s">
        <v>622</v>
      </c>
      <c r="C268" s="1" t="s">
        <v>623</v>
      </c>
      <c r="D268" s="1" t="s">
        <v>624</v>
      </c>
      <c r="E268" s="1" t="s">
        <v>7</v>
      </c>
      <c r="F268" s="1" t="s">
        <v>8</v>
      </c>
    </row>
    <row r="269" spans="1:6" ht="15.75" x14ac:dyDescent="0.25">
      <c r="A269" s="1">
        <v>244</v>
      </c>
      <c r="B269" s="1" t="s">
        <v>625</v>
      </c>
      <c r="C269" s="1" t="s">
        <v>1043</v>
      </c>
      <c r="D269" s="20" t="s">
        <v>1050</v>
      </c>
      <c r="E269" s="21"/>
      <c r="F269" s="1" t="s">
        <v>1047</v>
      </c>
    </row>
    <row r="270" spans="1:6" ht="15.75" x14ac:dyDescent="0.25">
      <c r="A270" s="1">
        <v>245</v>
      </c>
      <c r="B270" s="17" t="s">
        <v>626</v>
      </c>
      <c r="C270" s="1" t="s">
        <v>194</v>
      </c>
      <c r="D270" s="1" t="s">
        <v>195</v>
      </c>
      <c r="E270" s="1" t="s">
        <v>7</v>
      </c>
      <c r="F270" s="1" t="s">
        <v>8</v>
      </c>
    </row>
    <row r="271" spans="1:6" ht="15.75" x14ac:dyDescent="0.25">
      <c r="A271" s="1">
        <v>246</v>
      </c>
      <c r="B271" s="19"/>
      <c r="C271" s="1" t="s">
        <v>627</v>
      </c>
      <c r="D271" s="1" t="s">
        <v>628</v>
      </c>
      <c r="E271" s="1" t="s">
        <v>7</v>
      </c>
      <c r="F271" s="1" t="s">
        <v>8</v>
      </c>
    </row>
    <row r="272" spans="1:6" ht="15.75" x14ac:dyDescent="0.25">
      <c r="A272" s="1">
        <v>247</v>
      </c>
      <c r="B272" s="1" t="s">
        <v>629</v>
      </c>
      <c r="C272" s="1" t="s">
        <v>1043</v>
      </c>
      <c r="D272" s="20" t="s">
        <v>1050</v>
      </c>
      <c r="E272" s="21"/>
      <c r="F272" s="1" t="s">
        <v>1047</v>
      </c>
    </row>
    <row r="273" spans="1:6" ht="15.75" x14ac:dyDescent="0.25">
      <c r="A273" s="1">
        <v>248</v>
      </c>
      <c r="B273" s="1" t="s">
        <v>630</v>
      </c>
      <c r="C273" s="1" t="s">
        <v>631</v>
      </c>
      <c r="D273" s="1" t="s">
        <v>632</v>
      </c>
      <c r="E273" s="1" t="s">
        <v>7</v>
      </c>
      <c r="F273" s="1" t="s">
        <v>8</v>
      </c>
    </row>
    <row r="274" spans="1:6" ht="15.75" x14ac:dyDescent="0.25">
      <c r="A274" s="1">
        <v>249</v>
      </c>
      <c r="B274" s="1"/>
      <c r="C274" s="1" t="s">
        <v>196</v>
      </c>
      <c r="D274" s="1" t="s">
        <v>197</v>
      </c>
      <c r="E274" s="1" t="s">
        <v>7</v>
      </c>
      <c r="F274" s="1" t="s">
        <v>8</v>
      </c>
    </row>
    <row r="275" spans="1:6" ht="15.75" x14ac:dyDescent="0.25">
      <c r="A275" s="1">
        <v>250</v>
      </c>
      <c r="B275" s="17" t="s">
        <v>633</v>
      </c>
      <c r="C275" s="1" t="s">
        <v>634</v>
      </c>
      <c r="D275" s="1" t="s">
        <v>635</v>
      </c>
      <c r="E275" s="1" t="s">
        <v>7</v>
      </c>
      <c r="F275" s="1" t="s">
        <v>8</v>
      </c>
    </row>
    <row r="276" spans="1:6" ht="15.75" x14ac:dyDescent="0.25">
      <c r="A276" s="1">
        <v>251</v>
      </c>
      <c r="B276" s="19"/>
      <c r="C276" s="1" t="s">
        <v>198</v>
      </c>
      <c r="D276" s="1" t="s">
        <v>199</v>
      </c>
      <c r="E276" s="1" t="s">
        <v>7</v>
      </c>
      <c r="F276" s="1" t="s">
        <v>8</v>
      </c>
    </row>
    <row r="277" spans="1:6" ht="15.75" x14ac:dyDescent="0.25">
      <c r="A277" s="1">
        <v>252</v>
      </c>
      <c r="B277" s="1" t="s">
        <v>636</v>
      </c>
      <c r="C277" s="1" t="s">
        <v>1043</v>
      </c>
      <c r="D277" s="20" t="s">
        <v>1050</v>
      </c>
      <c r="E277" s="21"/>
      <c r="F277" s="1" t="s">
        <v>1047</v>
      </c>
    </row>
    <row r="278" spans="1:6" ht="15.75" x14ac:dyDescent="0.25">
      <c r="A278" s="1">
        <v>253</v>
      </c>
      <c r="B278" s="17" t="s">
        <v>637</v>
      </c>
      <c r="C278" s="1" t="s">
        <v>200</v>
      </c>
      <c r="D278" s="1" t="s">
        <v>201</v>
      </c>
      <c r="E278" s="1" t="s">
        <v>7</v>
      </c>
      <c r="F278" s="1" t="s">
        <v>8</v>
      </c>
    </row>
    <row r="279" spans="1:6" ht="15.75" x14ac:dyDescent="0.25">
      <c r="A279" s="1">
        <v>254</v>
      </c>
      <c r="B279" s="19"/>
      <c r="C279" s="1" t="s">
        <v>202</v>
      </c>
      <c r="D279" s="1" t="s">
        <v>203</v>
      </c>
      <c r="E279" s="1" t="s">
        <v>7</v>
      </c>
      <c r="F279" s="1" t="s">
        <v>8</v>
      </c>
    </row>
    <row r="280" spans="1:6" ht="15.75" x14ac:dyDescent="0.25">
      <c r="A280" s="1">
        <v>255</v>
      </c>
      <c r="B280" s="17" t="s">
        <v>638</v>
      </c>
      <c r="C280" s="1" t="s">
        <v>204</v>
      </c>
      <c r="D280" s="1" t="s">
        <v>205</v>
      </c>
      <c r="E280" s="1" t="s">
        <v>7</v>
      </c>
      <c r="F280" s="1" t="s">
        <v>8</v>
      </c>
    </row>
    <row r="281" spans="1:6" ht="15.75" x14ac:dyDescent="0.25">
      <c r="A281" s="1">
        <v>256</v>
      </c>
      <c r="B281" s="19"/>
      <c r="C281" s="1" t="s">
        <v>206</v>
      </c>
      <c r="D281" s="1" t="s">
        <v>207</v>
      </c>
      <c r="E281" s="1" t="s">
        <v>7</v>
      </c>
      <c r="F281" s="1" t="s">
        <v>8</v>
      </c>
    </row>
    <row r="282" spans="1:6" ht="15.75" x14ac:dyDescent="0.25">
      <c r="A282" s="1">
        <v>257</v>
      </c>
      <c r="B282" s="17" t="s">
        <v>639</v>
      </c>
      <c r="C282" s="1" t="s">
        <v>640</v>
      </c>
      <c r="D282" s="1" t="s">
        <v>641</v>
      </c>
      <c r="E282" s="1" t="s">
        <v>7</v>
      </c>
      <c r="F282" s="1" t="s">
        <v>8</v>
      </c>
    </row>
    <row r="283" spans="1:6" ht="15.75" x14ac:dyDescent="0.25">
      <c r="A283" s="1">
        <v>258</v>
      </c>
      <c r="B283" s="19"/>
      <c r="C283" s="1" t="s">
        <v>208</v>
      </c>
      <c r="D283" s="1" t="s">
        <v>209</v>
      </c>
      <c r="E283" s="1" t="s">
        <v>7</v>
      </c>
      <c r="F283" s="1" t="s">
        <v>8</v>
      </c>
    </row>
    <row r="284" spans="1:6" ht="15.75" x14ac:dyDescent="0.25">
      <c r="A284" s="1">
        <v>259</v>
      </c>
      <c r="B284" s="1" t="s">
        <v>642</v>
      </c>
      <c r="C284" s="1" t="s">
        <v>1043</v>
      </c>
      <c r="D284" s="20" t="s">
        <v>1050</v>
      </c>
      <c r="E284" s="21"/>
      <c r="F284" s="1" t="s">
        <v>1047</v>
      </c>
    </row>
    <row r="285" spans="1:6" ht="15.75" x14ac:dyDescent="0.25">
      <c r="A285" s="1">
        <v>260</v>
      </c>
      <c r="B285" s="1" t="s">
        <v>643</v>
      </c>
      <c r="C285" s="1" t="s">
        <v>1043</v>
      </c>
      <c r="D285" s="20" t="s">
        <v>1050</v>
      </c>
      <c r="E285" s="21"/>
      <c r="F285" s="1" t="s">
        <v>1047</v>
      </c>
    </row>
    <row r="286" spans="1:6" ht="15.75" x14ac:dyDescent="0.25">
      <c r="A286" s="1">
        <v>261</v>
      </c>
      <c r="B286" s="1" t="s">
        <v>644</v>
      </c>
      <c r="C286" s="1" t="s">
        <v>645</v>
      </c>
      <c r="D286" s="1" t="s">
        <v>646</v>
      </c>
      <c r="E286" s="1" t="s">
        <v>7</v>
      </c>
      <c r="F286" s="1" t="s">
        <v>8</v>
      </c>
    </row>
    <row r="287" spans="1:6" ht="15.75" x14ac:dyDescent="0.25">
      <c r="A287" s="1">
        <v>262</v>
      </c>
      <c r="B287" s="1" t="s">
        <v>647</v>
      </c>
      <c r="C287" s="1" t="s">
        <v>1043</v>
      </c>
      <c r="D287" s="20" t="s">
        <v>1050</v>
      </c>
      <c r="E287" s="21"/>
      <c r="F287" s="1" t="s">
        <v>1047</v>
      </c>
    </row>
    <row r="288" spans="1:6" ht="15.75" x14ac:dyDescent="0.25">
      <c r="A288" s="1">
        <v>263</v>
      </c>
      <c r="B288" s="17" t="s">
        <v>648</v>
      </c>
      <c r="C288" s="1" t="s">
        <v>37</v>
      </c>
      <c r="D288" s="1" t="s">
        <v>38</v>
      </c>
      <c r="E288" s="1" t="s">
        <v>39</v>
      </c>
      <c r="F288" s="1" t="s">
        <v>8</v>
      </c>
    </row>
    <row r="289" spans="1:6" ht="15.75" x14ac:dyDescent="0.25">
      <c r="A289" s="1">
        <v>264</v>
      </c>
      <c r="B289" s="18"/>
      <c r="C289" s="1" t="s">
        <v>37</v>
      </c>
      <c r="D289" s="1" t="s">
        <v>40</v>
      </c>
      <c r="E289" s="1" t="s">
        <v>39</v>
      </c>
      <c r="F289" s="1" t="s">
        <v>8</v>
      </c>
    </row>
    <row r="290" spans="1:6" ht="15.75" x14ac:dyDescent="0.25">
      <c r="A290" s="1">
        <v>265</v>
      </c>
      <c r="B290" s="18"/>
      <c r="C290" s="1" t="s">
        <v>37</v>
      </c>
      <c r="D290" s="1" t="s">
        <v>41</v>
      </c>
      <c r="E290" s="1" t="s">
        <v>39</v>
      </c>
      <c r="F290" s="1" t="s">
        <v>8</v>
      </c>
    </row>
    <row r="291" spans="1:6" ht="15.75" x14ac:dyDescent="0.25">
      <c r="A291" s="1">
        <v>266</v>
      </c>
      <c r="B291" s="18"/>
      <c r="C291" s="1" t="s">
        <v>37</v>
      </c>
      <c r="D291" s="1" t="s">
        <v>42</v>
      </c>
      <c r="E291" s="1" t="s">
        <v>39</v>
      </c>
      <c r="F291" s="1" t="s">
        <v>8</v>
      </c>
    </row>
    <row r="292" spans="1:6" ht="15.75" x14ac:dyDescent="0.25">
      <c r="A292" s="1">
        <v>267</v>
      </c>
      <c r="B292" s="18"/>
      <c r="C292" s="1" t="s">
        <v>210</v>
      </c>
      <c r="D292" s="1" t="s">
        <v>211</v>
      </c>
      <c r="E292" s="1" t="s">
        <v>7</v>
      </c>
      <c r="F292" s="1" t="s">
        <v>8</v>
      </c>
    </row>
    <row r="293" spans="1:6" ht="15.75" x14ac:dyDescent="0.25">
      <c r="A293" s="1">
        <v>268</v>
      </c>
      <c r="B293" s="18"/>
      <c r="C293" s="1" t="s">
        <v>212</v>
      </c>
      <c r="D293" s="1" t="s">
        <v>213</v>
      </c>
      <c r="E293" s="1" t="s">
        <v>7</v>
      </c>
      <c r="F293" s="1" t="s">
        <v>8</v>
      </c>
    </row>
    <row r="294" spans="1:6" ht="15.75" x14ac:dyDescent="0.25">
      <c r="A294" s="1">
        <v>269</v>
      </c>
      <c r="B294" s="18"/>
      <c r="C294" s="1" t="s">
        <v>214</v>
      </c>
      <c r="D294" s="1" t="s">
        <v>215</v>
      </c>
      <c r="E294" s="1" t="s">
        <v>7</v>
      </c>
      <c r="F294" s="1" t="s">
        <v>8</v>
      </c>
    </row>
    <row r="295" spans="1:6" ht="15.75" x14ac:dyDescent="0.25">
      <c r="A295" s="1">
        <v>270</v>
      </c>
      <c r="B295" s="19"/>
      <c r="C295" s="1" t="s">
        <v>216</v>
      </c>
      <c r="D295" s="1" t="s">
        <v>217</v>
      </c>
      <c r="E295" s="1" t="s">
        <v>7</v>
      </c>
      <c r="F295" s="1" t="s">
        <v>8</v>
      </c>
    </row>
    <row r="296" spans="1:6" ht="15.75" x14ac:dyDescent="0.25">
      <c r="A296" s="1">
        <v>271</v>
      </c>
      <c r="B296" s="1" t="s">
        <v>649</v>
      </c>
      <c r="C296" s="1" t="s">
        <v>218</v>
      </c>
      <c r="D296" s="1" t="s">
        <v>219</v>
      </c>
      <c r="E296" s="1" t="s">
        <v>7</v>
      </c>
      <c r="F296" s="1" t="s">
        <v>8</v>
      </c>
    </row>
    <row r="297" spans="1:6" ht="15.75" x14ac:dyDescent="0.25">
      <c r="A297" s="1">
        <v>272</v>
      </c>
      <c r="B297" s="1" t="s">
        <v>650</v>
      </c>
      <c r="C297" s="1" t="s">
        <v>1043</v>
      </c>
      <c r="D297" s="20" t="s">
        <v>1050</v>
      </c>
      <c r="E297" s="21"/>
      <c r="F297" s="1" t="s">
        <v>1047</v>
      </c>
    </row>
    <row r="298" spans="1:6" ht="15.75" x14ac:dyDescent="0.25">
      <c r="A298" s="1">
        <v>273</v>
      </c>
      <c r="B298" s="1" t="s">
        <v>651</v>
      </c>
      <c r="C298" s="1" t="s">
        <v>220</v>
      </c>
      <c r="D298" s="1" t="s">
        <v>221</v>
      </c>
      <c r="E298" s="1" t="s">
        <v>7</v>
      </c>
      <c r="F298" s="1" t="s">
        <v>8</v>
      </c>
    </row>
    <row r="299" spans="1:6" ht="15.75" x14ac:dyDescent="0.25">
      <c r="A299" s="1">
        <v>274</v>
      </c>
      <c r="B299" s="1" t="s">
        <v>652</v>
      </c>
      <c r="C299" s="1" t="s">
        <v>222</v>
      </c>
      <c r="D299" s="1" t="s">
        <v>223</v>
      </c>
      <c r="E299" s="1" t="s">
        <v>7</v>
      </c>
      <c r="F299" s="1" t="s">
        <v>8</v>
      </c>
    </row>
    <row r="300" spans="1:6" ht="15.75" x14ac:dyDescent="0.25">
      <c r="A300" s="1">
        <v>275</v>
      </c>
      <c r="B300" s="17" t="s">
        <v>653</v>
      </c>
      <c r="C300" s="1" t="s">
        <v>654</v>
      </c>
      <c r="D300" s="1" t="s">
        <v>655</v>
      </c>
      <c r="E300" s="1" t="s">
        <v>7</v>
      </c>
      <c r="F300" s="1" t="s">
        <v>8</v>
      </c>
    </row>
    <row r="301" spans="1:6" ht="15.75" x14ac:dyDescent="0.25">
      <c r="A301" s="1">
        <v>276</v>
      </c>
      <c r="B301" s="19"/>
      <c r="C301" s="1" t="s">
        <v>224</v>
      </c>
      <c r="D301" s="1" t="s">
        <v>225</v>
      </c>
      <c r="E301" s="1" t="s">
        <v>7</v>
      </c>
      <c r="F301" s="1" t="s">
        <v>8</v>
      </c>
    </row>
    <row r="302" spans="1:6" ht="15.75" x14ac:dyDescent="0.25">
      <c r="A302" s="1">
        <v>277</v>
      </c>
      <c r="B302" s="14" t="s">
        <v>656</v>
      </c>
      <c r="C302" s="15"/>
      <c r="D302" s="15"/>
      <c r="E302" s="15"/>
      <c r="F302" s="16"/>
    </row>
    <row r="303" spans="1:6" ht="15.75" x14ac:dyDescent="0.25">
      <c r="A303" s="1">
        <v>278</v>
      </c>
      <c r="B303" s="1" t="s">
        <v>657</v>
      </c>
      <c r="C303" s="1" t="s">
        <v>226</v>
      </c>
      <c r="D303" s="1" t="s">
        <v>227</v>
      </c>
      <c r="E303" s="1" t="s">
        <v>7</v>
      </c>
      <c r="F303" s="1" t="s">
        <v>8</v>
      </c>
    </row>
    <row r="304" spans="1:6" ht="15.75" x14ac:dyDescent="0.25">
      <c r="A304" s="1">
        <v>279</v>
      </c>
      <c r="B304" s="1" t="s">
        <v>658</v>
      </c>
      <c r="C304" s="1" t="s">
        <v>1043</v>
      </c>
      <c r="D304" s="20" t="s">
        <v>1050</v>
      </c>
      <c r="E304" s="21"/>
      <c r="F304" s="1" t="s">
        <v>1047</v>
      </c>
    </row>
    <row r="305" spans="1:6" ht="15.75" x14ac:dyDescent="0.25">
      <c r="A305" s="1">
        <v>280</v>
      </c>
      <c r="B305" s="1" t="s">
        <v>659</v>
      </c>
      <c r="C305" s="1" t="s">
        <v>660</v>
      </c>
      <c r="D305" s="1" t="s">
        <v>661</v>
      </c>
      <c r="E305" s="1" t="s">
        <v>7</v>
      </c>
      <c r="F305" s="1" t="s">
        <v>8</v>
      </c>
    </row>
    <row r="306" spans="1:6" ht="15.75" x14ac:dyDescent="0.25">
      <c r="A306" s="1">
        <v>281</v>
      </c>
      <c r="B306" s="1" t="s">
        <v>662</v>
      </c>
      <c r="C306" s="1" t="s">
        <v>1043</v>
      </c>
      <c r="D306" s="20" t="s">
        <v>1050</v>
      </c>
      <c r="E306" s="21"/>
      <c r="F306" s="1" t="s">
        <v>1047</v>
      </c>
    </row>
    <row r="307" spans="1:6" ht="15.75" x14ac:dyDescent="0.25">
      <c r="A307" s="1">
        <v>282</v>
      </c>
      <c r="B307" s="1" t="s">
        <v>663</v>
      </c>
      <c r="C307" s="1" t="s">
        <v>664</v>
      </c>
      <c r="D307" s="1" t="s">
        <v>665</v>
      </c>
      <c r="E307" s="1" t="s">
        <v>7</v>
      </c>
      <c r="F307" s="1" t="s">
        <v>8</v>
      </c>
    </row>
    <row r="308" spans="1:6" ht="15.75" x14ac:dyDescent="0.25">
      <c r="A308" s="1">
        <v>283</v>
      </c>
      <c r="B308" s="1" t="s">
        <v>666</v>
      </c>
      <c r="C308" s="1" t="s">
        <v>1043</v>
      </c>
      <c r="D308" s="20" t="s">
        <v>1050</v>
      </c>
      <c r="E308" s="21"/>
      <c r="F308" s="1" t="s">
        <v>1047</v>
      </c>
    </row>
    <row r="309" spans="1:6" ht="15.75" x14ac:dyDescent="0.25">
      <c r="A309" s="1">
        <v>284</v>
      </c>
      <c r="B309" s="1" t="s">
        <v>667</v>
      </c>
      <c r="C309" s="1" t="s">
        <v>1043</v>
      </c>
      <c r="D309" s="20" t="s">
        <v>1050</v>
      </c>
      <c r="E309" s="21"/>
      <c r="F309" s="1" t="s">
        <v>1047</v>
      </c>
    </row>
    <row r="310" spans="1:6" ht="15.75" x14ac:dyDescent="0.25">
      <c r="A310" s="1">
        <v>285</v>
      </c>
      <c r="B310" s="1" t="s">
        <v>668</v>
      </c>
      <c r="C310" s="1" t="s">
        <v>1043</v>
      </c>
      <c r="D310" s="20" t="s">
        <v>1050</v>
      </c>
      <c r="E310" s="21"/>
      <c r="F310" s="1" t="s">
        <v>1047</v>
      </c>
    </row>
    <row r="311" spans="1:6" ht="15.75" x14ac:dyDescent="0.25">
      <c r="A311" s="1">
        <v>286</v>
      </c>
      <c r="B311" s="1" t="s">
        <v>669</v>
      </c>
      <c r="C311" s="1" t="s">
        <v>1043</v>
      </c>
      <c r="D311" s="20" t="s">
        <v>1050</v>
      </c>
      <c r="E311" s="21"/>
      <c r="F311" s="1" t="s">
        <v>1047</v>
      </c>
    </row>
    <row r="312" spans="1:6" ht="15.75" x14ac:dyDescent="0.25">
      <c r="A312" s="1">
        <v>287</v>
      </c>
      <c r="B312" s="1" t="s">
        <v>670</v>
      </c>
      <c r="C312" s="1" t="s">
        <v>671</v>
      </c>
      <c r="D312" s="1" t="s">
        <v>672</v>
      </c>
      <c r="E312" s="1" t="s">
        <v>7</v>
      </c>
      <c r="F312" s="1" t="s">
        <v>8</v>
      </c>
    </row>
    <row r="313" spans="1:6" ht="15.75" x14ac:dyDescent="0.25">
      <c r="A313" s="1">
        <v>288</v>
      </c>
      <c r="B313" s="1" t="s">
        <v>673</v>
      </c>
      <c r="C313" s="1" t="s">
        <v>1043</v>
      </c>
      <c r="D313" s="20" t="s">
        <v>1050</v>
      </c>
      <c r="E313" s="21"/>
      <c r="F313" s="1" t="s">
        <v>1047</v>
      </c>
    </row>
    <row r="314" spans="1:6" ht="15.75" x14ac:dyDescent="0.25">
      <c r="A314" s="1">
        <v>289</v>
      </c>
      <c r="B314" s="1" t="s">
        <v>674</v>
      </c>
      <c r="C314" s="1" t="s">
        <v>1043</v>
      </c>
      <c r="D314" s="20" t="s">
        <v>1050</v>
      </c>
      <c r="E314" s="21"/>
      <c r="F314" s="1" t="s">
        <v>1047</v>
      </c>
    </row>
    <row r="315" spans="1:6" ht="15.75" x14ac:dyDescent="0.25">
      <c r="A315" s="1">
        <v>290</v>
      </c>
      <c r="B315" s="17" t="s">
        <v>675</v>
      </c>
      <c r="C315" s="1" t="s">
        <v>228</v>
      </c>
      <c r="D315" s="1" t="s">
        <v>229</v>
      </c>
      <c r="E315" s="1" t="s">
        <v>7</v>
      </c>
      <c r="F315" s="1" t="s">
        <v>8</v>
      </c>
    </row>
    <row r="316" spans="1:6" ht="15.75" x14ac:dyDescent="0.25">
      <c r="A316" s="1">
        <v>291</v>
      </c>
      <c r="B316" s="19"/>
      <c r="C316" s="1" t="s">
        <v>676</v>
      </c>
      <c r="D316" s="1" t="s">
        <v>677</v>
      </c>
      <c r="E316" s="1" t="s">
        <v>7</v>
      </c>
      <c r="F316" s="1" t="s">
        <v>8</v>
      </c>
    </row>
    <row r="317" spans="1:6" ht="15.75" x14ac:dyDescent="0.25">
      <c r="A317" s="1">
        <v>292</v>
      </c>
      <c r="B317" s="1" t="s">
        <v>678</v>
      </c>
      <c r="C317" s="1" t="s">
        <v>230</v>
      </c>
      <c r="D317" s="1" t="s">
        <v>231</v>
      </c>
      <c r="E317" s="1" t="s">
        <v>7</v>
      </c>
      <c r="F317" s="1" t="s">
        <v>8</v>
      </c>
    </row>
    <row r="318" spans="1:6" ht="15.75" x14ac:dyDescent="0.25">
      <c r="A318" s="1">
        <v>293</v>
      </c>
      <c r="B318" s="1" t="s">
        <v>679</v>
      </c>
      <c r="C318" s="1" t="s">
        <v>680</v>
      </c>
      <c r="D318" s="1" t="s">
        <v>681</v>
      </c>
      <c r="E318" s="1" t="s">
        <v>7</v>
      </c>
      <c r="F318" s="1" t="s">
        <v>8</v>
      </c>
    </row>
    <row r="319" spans="1:6" ht="15.75" x14ac:dyDescent="0.25">
      <c r="A319" s="1">
        <v>294</v>
      </c>
      <c r="B319" s="1" t="s">
        <v>682</v>
      </c>
      <c r="C319" s="1" t="s">
        <v>232</v>
      </c>
      <c r="D319" s="1" t="s">
        <v>233</v>
      </c>
      <c r="E319" s="1" t="s">
        <v>7</v>
      </c>
      <c r="F319" s="1" t="s">
        <v>8</v>
      </c>
    </row>
    <row r="320" spans="1:6" ht="15.75" x14ac:dyDescent="0.25">
      <c r="A320" s="1">
        <v>295</v>
      </c>
      <c r="B320" s="1" t="s">
        <v>683</v>
      </c>
      <c r="C320" s="1" t="s">
        <v>1043</v>
      </c>
      <c r="D320" s="20" t="s">
        <v>1050</v>
      </c>
      <c r="E320" s="21"/>
      <c r="F320" s="1" t="s">
        <v>1047</v>
      </c>
    </row>
    <row r="321" spans="1:6" ht="15.75" x14ac:dyDescent="0.25">
      <c r="A321" s="1">
        <v>296</v>
      </c>
      <c r="B321" s="1" t="s">
        <v>684</v>
      </c>
      <c r="C321" s="1" t="s">
        <v>234</v>
      </c>
      <c r="D321" s="1" t="s">
        <v>235</v>
      </c>
      <c r="E321" s="1" t="s">
        <v>7</v>
      </c>
      <c r="F321" s="1" t="s">
        <v>8</v>
      </c>
    </row>
    <row r="322" spans="1:6" ht="15.75" x14ac:dyDescent="0.25">
      <c r="A322" s="1">
        <v>297</v>
      </c>
      <c r="B322" s="1" t="s">
        <v>685</v>
      </c>
      <c r="C322" s="1" t="s">
        <v>1043</v>
      </c>
      <c r="D322" s="20" t="s">
        <v>1050</v>
      </c>
      <c r="E322" s="21"/>
      <c r="F322" s="1" t="s">
        <v>1047</v>
      </c>
    </row>
    <row r="323" spans="1:6" ht="15.75" x14ac:dyDescent="0.25">
      <c r="A323" s="1">
        <v>298</v>
      </c>
      <c r="B323" s="1" t="s">
        <v>686</v>
      </c>
      <c r="C323" s="1" t="s">
        <v>1043</v>
      </c>
      <c r="D323" s="20" t="s">
        <v>1050</v>
      </c>
      <c r="E323" s="21"/>
      <c r="F323" s="1" t="s">
        <v>1047</v>
      </c>
    </row>
    <row r="324" spans="1:6" ht="15.75" x14ac:dyDescent="0.25">
      <c r="A324" s="1">
        <v>299</v>
      </c>
      <c r="B324" s="17" t="s">
        <v>687</v>
      </c>
      <c r="C324" s="1" t="s">
        <v>236</v>
      </c>
      <c r="D324" s="1" t="s">
        <v>237</v>
      </c>
      <c r="E324" s="1" t="s">
        <v>7</v>
      </c>
      <c r="F324" s="1" t="s">
        <v>8</v>
      </c>
    </row>
    <row r="325" spans="1:6" ht="15.75" x14ac:dyDescent="0.25">
      <c r="A325" s="1">
        <v>300</v>
      </c>
      <c r="B325" s="19"/>
      <c r="C325" s="1" t="s">
        <v>688</v>
      </c>
      <c r="D325" s="1" t="s">
        <v>689</v>
      </c>
      <c r="E325" s="1" t="s">
        <v>7</v>
      </c>
      <c r="F325" s="1" t="s">
        <v>8</v>
      </c>
    </row>
    <row r="326" spans="1:6" ht="15.75" x14ac:dyDescent="0.25">
      <c r="A326" s="1">
        <v>301</v>
      </c>
      <c r="B326" s="1" t="s">
        <v>690</v>
      </c>
      <c r="C326" s="1" t="s">
        <v>1043</v>
      </c>
      <c r="D326" s="20" t="s">
        <v>1050</v>
      </c>
      <c r="E326" s="21"/>
      <c r="F326" s="1" t="s">
        <v>1047</v>
      </c>
    </row>
    <row r="327" spans="1:6" ht="15.75" x14ac:dyDescent="0.25">
      <c r="A327" s="1">
        <v>302</v>
      </c>
      <c r="B327" s="1" t="s">
        <v>691</v>
      </c>
      <c r="C327" s="1" t="s">
        <v>1043</v>
      </c>
      <c r="D327" s="20" t="s">
        <v>1050</v>
      </c>
      <c r="E327" s="21"/>
      <c r="F327" s="1" t="s">
        <v>1047</v>
      </c>
    </row>
    <row r="328" spans="1:6" ht="15.75" x14ac:dyDescent="0.25">
      <c r="A328" s="1">
        <v>303</v>
      </c>
      <c r="B328" s="1" t="s">
        <v>692</v>
      </c>
      <c r="C328" s="1" t="s">
        <v>693</v>
      </c>
      <c r="D328" s="1" t="s">
        <v>694</v>
      </c>
      <c r="E328" s="1" t="s">
        <v>7</v>
      </c>
      <c r="F328" s="1" t="s">
        <v>8</v>
      </c>
    </row>
    <row r="329" spans="1:6" ht="15.75" x14ac:dyDescent="0.25">
      <c r="A329" s="1">
        <v>304</v>
      </c>
      <c r="B329" s="1" t="s">
        <v>695</v>
      </c>
      <c r="C329" s="1" t="s">
        <v>696</v>
      </c>
      <c r="D329" s="1" t="s">
        <v>697</v>
      </c>
      <c r="E329" s="1" t="s">
        <v>7</v>
      </c>
      <c r="F329" s="1" t="s">
        <v>8</v>
      </c>
    </row>
    <row r="330" spans="1:6" ht="15.75" x14ac:dyDescent="0.25">
      <c r="A330" s="1">
        <v>305</v>
      </c>
      <c r="B330" s="1" t="s">
        <v>698</v>
      </c>
      <c r="C330" s="1" t="s">
        <v>1043</v>
      </c>
      <c r="D330" s="20" t="s">
        <v>1050</v>
      </c>
      <c r="E330" s="21"/>
      <c r="F330" s="1" t="s">
        <v>1047</v>
      </c>
    </row>
    <row r="331" spans="1:6" ht="15.75" x14ac:dyDescent="0.25">
      <c r="A331" s="1">
        <v>306</v>
      </c>
      <c r="B331" s="1" t="s">
        <v>699</v>
      </c>
      <c r="C331" s="1" t="s">
        <v>1043</v>
      </c>
      <c r="D331" s="20" t="s">
        <v>1050</v>
      </c>
      <c r="E331" s="21"/>
      <c r="F331" s="1" t="s">
        <v>1047</v>
      </c>
    </row>
    <row r="332" spans="1:6" ht="15.75" x14ac:dyDescent="0.25">
      <c r="A332" s="1">
        <v>307</v>
      </c>
      <c r="B332" s="1" t="s">
        <v>700</v>
      </c>
      <c r="C332" s="1" t="s">
        <v>238</v>
      </c>
      <c r="D332" s="1" t="s">
        <v>239</v>
      </c>
      <c r="E332" s="1" t="s">
        <v>7</v>
      </c>
      <c r="F332" s="1" t="s">
        <v>8</v>
      </c>
    </row>
    <row r="333" spans="1:6" ht="15.75" x14ac:dyDescent="0.25">
      <c r="A333" s="1">
        <v>308</v>
      </c>
      <c r="B333" s="1"/>
      <c r="C333" s="1" t="s">
        <v>240</v>
      </c>
      <c r="D333" s="1" t="s">
        <v>241</v>
      </c>
      <c r="E333" s="1" t="s">
        <v>7</v>
      </c>
      <c r="F333" s="1" t="s">
        <v>8</v>
      </c>
    </row>
    <row r="334" spans="1:6" ht="15.75" x14ac:dyDescent="0.25">
      <c r="A334" s="1">
        <v>309</v>
      </c>
      <c r="B334" s="1" t="s">
        <v>701</v>
      </c>
      <c r="C334" s="1" t="s">
        <v>1043</v>
      </c>
      <c r="D334" s="20" t="s">
        <v>1050</v>
      </c>
      <c r="E334" s="21"/>
      <c r="F334" s="1" t="s">
        <v>1047</v>
      </c>
    </row>
    <row r="335" spans="1:6" ht="15.75" x14ac:dyDescent="0.25">
      <c r="A335" s="1">
        <v>310</v>
      </c>
      <c r="B335" s="1" t="s">
        <v>702</v>
      </c>
      <c r="C335" s="1" t="s">
        <v>1043</v>
      </c>
      <c r="D335" s="20" t="s">
        <v>1050</v>
      </c>
      <c r="E335" s="21"/>
      <c r="F335" s="1" t="s">
        <v>1047</v>
      </c>
    </row>
    <row r="336" spans="1:6" ht="15.75" x14ac:dyDescent="0.25">
      <c r="A336" s="1">
        <v>311</v>
      </c>
      <c r="B336" s="1" t="s">
        <v>703</v>
      </c>
      <c r="C336" s="1" t="s">
        <v>1043</v>
      </c>
      <c r="D336" s="20" t="s">
        <v>1050</v>
      </c>
      <c r="E336" s="21"/>
      <c r="F336" s="1" t="s">
        <v>1047</v>
      </c>
    </row>
    <row r="337" spans="1:6" ht="15.75" x14ac:dyDescent="0.25">
      <c r="A337" s="1">
        <v>312</v>
      </c>
      <c r="B337" s="17" t="s">
        <v>704</v>
      </c>
      <c r="C337" s="1" t="s">
        <v>242</v>
      </c>
      <c r="D337" s="1" t="s">
        <v>38</v>
      </c>
      <c r="E337" s="1" t="s">
        <v>39</v>
      </c>
      <c r="F337" s="1" t="s">
        <v>8</v>
      </c>
    </row>
    <row r="338" spans="1:6" ht="15.75" x14ac:dyDescent="0.25">
      <c r="A338" s="1">
        <v>313</v>
      </c>
      <c r="B338" s="18"/>
      <c r="C338" s="1" t="s">
        <v>242</v>
      </c>
      <c r="D338" s="1" t="s">
        <v>40</v>
      </c>
      <c r="E338" s="1" t="s">
        <v>39</v>
      </c>
      <c r="F338" s="1" t="s">
        <v>8</v>
      </c>
    </row>
    <row r="339" spans="1:6" ht="15.75" x14ac:dyDescent="0.25">
      <c r="A339" s="1">
        <v>314</v>
      </c>
      <c r="B339" s="18"/>
      <c r="C339" s="1" t="s">
        <v>705</v>
      </c>
      <c r="D339" s="1" t="s">
        <v>706</v>
      </c>
      <c r="E339" s="1" t="s">
        <v>7</v>
      </c>
      <c r="F339" s="1" t="s">
        <v>8</v>
      </c>
    </row>
    <row r="340" spans="1:6" ht="15.75" x14ac:dyDescent="0.25">
      <c r="A340" s="1">
        <v>315</v>
      </c>
      <c r="B340" s="18"/>
      <c r="C340" s="1" t="s">
        <v>243</v>
      </c>
      <c r="D340" s="1" t="s">
        <v>244</v>
      </c>
      <c r="E340" s="1" t="s">
        <v>7</v>
      </c>
      <c r="F340" s="1" t="s">
        <v>8</v>
      </c>
    </row>
    <row r="341" spans="1:6" ht="15.75" x14ac:dyDescent="0.25">
      <c r="A341" s="1">
        <v>316</v>
      </c>
      <c r="B341" s="18"/>
      <c r="C341" s="1" t="s">
        <v>245</v>
      </c>
      <c r="D341" s="1" t="s">
        <v>246</v>
      </c>
      <c r="E341" s="1" t="s">
        <v>7</v>
      </c>
      <c r="F341" s="1" t="s">
        <v>8</v>
      </c>
    </row>
    <row r="342" spans="1:6" ht="15.75" x14ac:dyDescent="0.25">
      <c r="A342" s="1">
        <v>317</v>
      </c>
      <c r="B342" s="19"/>
      <c r="C342" s="1" t="s">
        <v>247</v>
      </c>
      <c r="D342" s="1" t="s">
        <v>248</v>
      </c>
      <c r="E342" s="1" t="s">
        <v>7</v>
      </c>
      <c r="F342" s="1" t="s">
        <v>8</v>
      </c>
    </row>
    <row r="343" spans="1:6" ht="15.75" x14ac:dyDescent="0.25">
      <c r="A343" s="1">
        <v>318</v>
      </c>
      <c r="B343" s="1" t="s">
        <v>707</v>
      </c>
      <c r="C343" s="1" t="s">
        <v>708</v>
      </c>
      <c r="D343" s="1" t="s">
        <v>709</v>
      </c>
      <c r="E343" s="1" t="s">
        <v>7</v>
      </c>
      <c r="F343" s="1" t="s">
        <v>8</v>
      </c>
    </row>
    <row r="344" spans="1:6" ht="15.75" x14ac:dyDescent="0.25">
      <c r="A344" s="1">
        <v>319</v>
      </c>
      <c r="B344" s="1" t="s">
        <v>710</v>
      </c>
      <c r="C344" s="1" t="s">
        <v>1043</v>
      </c>
      <c r="D344" s="20" t="s">
        <v>1050</v>
      </c>
      <c r="E344" s="21"/>
      <c r="F344" s="1" t="s">
        <v>1047</v>
      </c>
    </row>
    <row r="345" spans="1:6" ht="15.75" x14ac:dyDescent="0.25">
      <c r="A345" s="1">
        <v>320</v>
      </c>
      <c r="B345" s="1" t="s">
        <v>711</v>
      </c>
      <c r="C345" s="1" t="s">
        <v>1043</v>
      </c>
      <c r="D345" s="20" t="s">
        <v>1050</v>
      </c>
      <c r="E345" s="21"/>
      <c r="F345" s="1" t="s">
        <v>1047</v>
      </c>
    </row>
    <row r="346" spans="1:6" ht="15.75" x14ac:dyDescent="0.25">
      <c r="A346" s="1">
        <v>321</v>
      </c>
      <c r="B346" s="1" t="s">
        <v>712</v>
      </c>
      <c r="C346" s="1" t="s">
        <v>1043</v>
      </c>
      <c r="D346" s="20" t="s">
        <v>1050</v>
      </c>
      <c r="E346" s="21"/>
      <c r="F346" s="1" t="s">
        <v>1047</v>
      </c>
    </row>
    <row r="347" spans="1:6" ht="15.75" x14ac:dyDescent="0.25">
      <c r="A347" s="1">
        <v>322</v>
      </c>
      <c r="B347" s="17" t="s">
        <v>713</v>
      </c>
      <c r="C347" s="1" t="s">
        <v>242</v>
      </c>
      <c r="D347" s="1" t="s">
        <v>38</v>
      </c>
      <c r="E347" s="1" t="s">
        <v>39</v>
      </c>
      <c r="F347" s="1" t="s">
        <v>8</v>
      </c>
    </row>
    <row r="348" spans="1:6" ht="15.75" x14ac:dyDescent="0.25">
      <c r="A348" s="1">
        <v>323</v>
      </c>
      <c r="B348" s="19"/>
      <c r="C348" s="1" t="s">
        <v>249</v>
      </c>
      <c r="D348" s="1" t="s">
        <v>250</v>
      </c>
      <c r="E348" s="1" t="s">
        <v>7</v>
      </c>
      <c r="F348" s="1" t="s">
        <v>8</v>
      </c>
    </row>
    <row r="349" spans="1:6" ht="15.75" x14ac:dyDescent="0.25">
      <c r="A349" s="1">
        <v>324</v>
      </c>
      <c r="B349" s="1" t="s">
        <v>714</v>
      </c>
      <c r="C349" s="1" t="s">
        <v>251</v>
      </c>
      <c r="D349" s="1" t="s">
        <v>252</v>
      </c>
      <c r="E349" s="1" t="s">
        <v>7</v>
      </c>
      <c r="F349" s="1" t="s">
        <v>8</v>
      </c>
    </row>
    <row r="350" spans="1:6" ht="15.75" x14ac:dyDescent="0.25">
      <c r="A350" s="1">
        <v>325</v>
      </c>
      <c r="B350" s="1" t="s">
        <v>715</v>
      </c>
      <c r="C350" s="1" t="s">
        <v>1043</v>
      </c>
      <c r="D350" s="20" t="s">
        <v>1050</v>
      </c>
      <c r="E350" s="21"/>
      <c r="F350" s="1" t="s">
        <v>1047</v>
      </c>
    </row>
    <row r="351" spans="1:6" ht="15.75" x14ac:dyDescent="0.25">
      <c r="A351" s="1">
        <v>326</v>
      </c>
      <c r="B351" s="1" t="s">
        <v>716</v>
      </c>
      <c r="C351" s="1" t="s">
        <v>1043</v>
      </c>
      <c r="D351" s="20" t="s">
        <v>1050</v>
      </c>
      <c r="E351" s="21"/>
      <c r="F351" s="1" t="s">
        <v>1047</v>
      </c>
    </row>
    <row r="352" spans="1:6" ht="15.75" x14ac:dyDescent="0.25">
      <c r="A352" s="1">
        <v>327</v>
      </c>
      <c r="B352" s="1" t="s">
        <v>717</v>
      </c>
      <c r="C352" s="1" t="s">
        <v>253</v>
      </c>
      <c r="D352" s="1" t="s">
        <v>254</v>
      </c>
      <c r="E352" s="1" t="s">
        <v>7</v>
      </c>
      <c r="F352" s="1" t="s">
        <v>8</v>
      </c>
    </row>
    <row r="353" spans="1:6" ht="15.75" x14ac:dyDescent="0.25">
      <c r="A353" s="1">
        <v>328</v>
      </c>
      <c r="B353" s="1" t="s">
        <v>718</v>
      </c>
      <c r="C353" s="1" t="s">
        <v>1043</v>
      </c>
      <c r="D353" s="20" t="s">
        <v>1050</v>
      </c>
      <c r="E353" s="21"/>
      <c r="F353" s="1" t="s">
        <v>1047</v>
      </c>
    </row>
    <row r="354" spans="1:6" ht="15.75" x14ac:dyDescent="0.25">
      <c r="A354" s="1">
        <v>329</v>
      </c>
      <c r="B354" s="1" t="s">
        <v>719</v>
      </c>
      <c r="C354" s="1" t="s">
        <v>255</v>
      </c>
      <c r="D354" s="1" t="s">
        <v>256</v>
      </c>
      <c r="E354" s="1" t="s">
        <v>7</v>
      </c>
      <c r="F354" s="1" t="s">
        <v>8</v>
      </c>
    </row>
    <row r="355" spans="1:6" ht="15.75" x14ac:dyDescent="0.25">
      <c r="A355" s="1">
        <v>330</v>
      </c>
      <c r="B355" s="1" t="s">
        <v>720</v>
      </c>
      <c r="C355" s="1" t="s">
        <v>1043</v>
      </c>
      <c r="D355" s="20" t="s">
        <v>1050</v>
      </c>
      <c r="E355" s="21"/>
      <c r="F355" s="1" t="s">
        <v>1047</v>
      </c>
    </row>
    <row r="356" spans="1:6" ht="15.75" x14ac:dyDescent="0.25">
      <c r="A356" s="1">
        <v>331</v>
      </c>
      <c r="B356" s="1" t="s">
        <v>721</v>
      </c>
      <c r="C356" s="1" t="s">
        <v>1043</v>
      </c>
      <c r="D356" s="20" t="s">
        <v>1050</v>
      </c>
      <c r="E356" s="21"/>
      <c r="F356" s="1" t="s">
        <v>1047</v>
      </c>
    </row>
    <row r="357" spans="1:6" ht="15.75" x14ac:dyDescent="0.25">
      <c r="A357" s="1">
        <v>332</v>
      </c>
      <c r="B357" s="1" t="s">
        <v>722</v>
      </c>
      <c r="C357" s="1" t="s">
        <v>1043</v>
      </c>
      <c r="D357" s="20" t="s">
        <v>1050</v>
      </c>
      <c r="E357" s="21"/>
      <c r="F357" s="1" t="s">
        <v>1047</v>
      </c>
    </row>
    <row r="358" spans="1:6" ht="15.75" x14ac:dyDescent="0.25">
      <c r="A358" s="1">
        <v>333</v>
      </c>
      <c r="B358" s="17" t="s">
        <v>723</v>
      </c>
      <c r="C358" s="1" t="s">
        <v>257</v>
      </c>
      <c r="D358" s="1" t="s">
        <v>258</v>
      </c>
      <c r="E358" s="1" t="s">
        <v>7</v>
      </c>
      <c r="F358" s="1" t="s">
        <v>8</v>
      </c>
    </row>
    <row r="359" spans="1:6" ht="15.75" x14ac:dyDescent="0.25">
      <c r="A359" s="1">
        <v>334</v>
      </c>
      <c r="B359" s="18"/>
      <c r="C359" s="1" t="s">
        <v>259</v>
      </c>
      <c r="D359" s="1" t="s">
        <v>260</v>
      </c>
      <c r="E359" s="1" t="s">
        <v>7</v>
      </c>
      <c r="F359" s="1" t="s">
        <v>8</v>
      </c>
    </row>
    <row r="360" spans="1:6" ht="15.75" x14ac:dyDescent="0.25">
      <c r="A360" s="1">
        <v>335</v>
      </c>
      <c r="B360" s="19"/>
      <c r="C360" s="1" t="s">
        <v>261</v>
      </c>
      <c r="D360" s="1" t="s">
        <v>262</v>
      </c>
      <c r="E360" s="1" t="s">
        <v>7</v>
      </c>
      <c r="F360" s="1" t="s">
        <v>8</v>
      </c>
    </row>
    <row r="361" spans="1:6" ht="15.75" x14ac:dyDescent="0.25">
      <c r="A361" s="1">
        <v>336</v>
      </c>
      <c r="B361" s="1" t="s">
        <v>724</v>
      </c>
      <c r="C361" s="1" t="s">
        <v>1043</v>
      </c>
      <c r="D361" s="20" t="s">
        <v>1050</v>
      </c>
      <c r="E361" s="21"/>
      <c r="F361" s="1" t="s">
        <v>1047</v>
      </c>
    </row>
    <row r="362" spans="1:6" ht="15.75" x14ac:dyDescent="0.25">
      <c r="A362" s="1">
        <v>337</v>
      </c>
      <c r="B362" s="1" t="s">
        <v>725</v>
      </c>
      <c r="C362" s="1" t="s">
        <v>726</v>
      </c>
      <c r="D362" s="1" t="s">
        <v>727</v>
      </c>
      <c r="E362" s="1" t="s">
        <v>7</v>
      </c>
      <c r="F362" s="1" t="s">
        <v>8</v>
      </c>
    </row>
    <row r="363" spans="1:6" ht="15.75" x14ac:dyDescent="0.25">
      <c r="A363" s="1">
        <v>338</v>
      </c>
      <c r="B363" s="17" t="s">
        <v>728</v>
      </c>
      <c r="C363" s="1" t="s">
        <v>263</v>
      </c>
      <c r="D363" s="1" t="s">
        <v>264</v>
      </c>
      <c r="E363" s="1" t="s">
        <v>7</v>
      </c>
      <c r="F363" s="1" t="s">
        <v>8</v>
      </c>
    </row>
    <row r="364" spans="1:6" ht="15.75" x14ac:dyDescent="0.25">
      <c r="A364" s="1">
        <v>339</v>
      </c>
      <c r="B364" s="19"/>
      <c r="C364" s="1" t="s">
        <v>729</v>
      </c>
      <c r="D364" s="1" t="s">
        <v>730</v>
      </c>
      <c r="E364" s="1" t="s">
        <v>7</v>
      </c>
      <c r="F364" s="1" t="s">
        <v>8</v>
      </c>
    </row>
    <row r="365" spans="1:6" ht="15.75" x14ac:dyDescent="0.25">
      <c r="A365" s="1">
        <v>340</v>
      </c>
      <c r="B365" s="1" t="s">
        <v>731</v>
      </c>
      <c r="C365" s="1" t="s">
        <v>265</v>
      </c>
      <c r="D365" s="1" t="s">
        <v>266</v>
      </c>
      <c r="E365" s="1" t="s">
        <v>7</v>
      </c>
      <c r="F365" s="1" t="s">
        <v>8</v>
      </c>
    </row>
    <row r="366" spans="1:6" ht="15.75" x14ac:dyDescent="0.25">
      <c r="A366" s="1">
        <v>341</v>
      </c>
      <c r="B366" s="1" t="s">
        <v>732</v>
      </c>
      <c r="C366" s="1" t="s">
        <v>1043</v>
      </c>
      <c r="D366" s="20" t="s">
        <v>1050</v>
      </c>
      <c r="E366" s="21"/>
      <c r="F366" s="1" t="s">
        <v>1047</v>
      </c>
    </row>
    <row r="367" spans="1:6" ht="15.75" x14ac:dyDescent="0.25">
      <c r="A367" s="1">
        <v>342</v>
      </c>
      <c r="B367" s="1" t="s">
        <v>733</v>
      </c>
      <c r="C367" s="1" t="s">
        <v>1043</v>
      </c>
      <c r="D367" s="20" t="s">
        <v>1050</v>
      </c>
      <c r="E367" s="21"/>
      <c r="F367" s="1" t="s">
        <v>1047</v>
      </c>
    </row>
    <row r="368" spans="1:6" ht="15.75" x14ac:dyDescent="0.25">
      <c r="A368" s="1">
        <v>343</v>
      </c>
      <c r="B368" s="17" t="s">
        <v>734</v>
      </c>
      <c r="C368" s="1" t="s">
        <v>267</v>
      </c>
      <c r="D368" s="1" t="s">
        <v>268</v>
      </c>
      <c r="E368" s="1" t="s">
        <v>7</v>
      </c>
      <c r="F368" s="1" t="s">
        <v>8</v>
      </c>
    </row>
    <row r="369" spans="1:6" ht="15.75" x14ac:dyDescent="0.25">
      <c r="A369" s="1">
        <v>344</v>
      </c>
      <c r="B369" s="19"/>
      <c r="C369" s="1" t="s">
        <v>735</v>
      </c>
      <c r="D369" s="1" t="s">
        <v>736</v>
      </c>
      <c r="E369" s="1" t="s">
        <v>7</v>
      </c>
      <c r="F369" s="1" t="s">
        <v>8</v>
      </c>
    </row>
    <row r="370" spans="1:6" ht="15.75" x14ac:dyDescent="0.25">
      <c r="A370" s="1">
        <v>345</v>
      </c>
      <c r="B370" s="14" t="s">
        <v>737</v>
      </c>
      <c r="C370" s="15"/>
      <c r="D370" s="15"/>
      <c r="E370" s="15"/>
      <c r="F370" s="16"/>
    </row>
    <row r="371" spans="1:6" ht="15.75" x14ac:dyDescent="0.25">
      <c r="A371" s="1">
        <v>346</v>
      </c>
      <c r="B371" s="1" t="s">
        <v>738</v>
      </c>
      <c r="C371" s="1" t="s">
        <v>1043</v>
      </c>
      <c r="D371" s="20" t="s">
        <v>1050</v>
      </c>
      <c r="E371" s="21"/>
      <c r="F371" s="1" t="s">
        <v>1047</v>
      </c>
    </row>
    <row r="372" spans="1:6" ht="15.75" x14ac:dyDescent="0.25">
      <c r="A372" s="1">
        <v>347</v>
      </c>
      <c r="B372" s="1" t="s">
        <v>739</v>
      </c>
      <c r="C372" s="1" t="s">
        <v>269</v>
      </c>
      <c r="D372" s="1" t="s">
        <v>38</v>
      </c>
      <c r="E372" s="1" t="s">
        <v>39</v>
      </c>
      <c r="F372" s="1" t="s">
        <v>8</v>
      </c>
    </row>
    <row r="373" spans="1:6" ht="15.75" x14ac:dyDescent="0.25">
      <c r="A373" s="1">
        <v>348</v>
      </c>
      <c r="B373" s="1"/>
      <c r="C373" s="1" t="s">
        <v>270</v>
      </c>
      <c r="D373" s="1" t="s">
        <v>271</v>
      </c>
      <c r="E373" s="1" t="s">
        <v>7</v>
      </c>
      <c r="F373" s="1" t="s">
        <v>8</v>
      </c>
    </row>
    <row r="374" spans="1:6" ht="15.75" x14ac:dyDescent="0.25">
      <c r="A374" s="1">
        <v>349</v>
      </c>
      <c r="B374" s="1" t="s">
        <v>740</v>
      </c>
      <c r="C374" s="1" t="s">
        <v>1043</v>
      </c>
      <c r="D374" s="20" t="s">
        <v>1050</v>
      </c>
      <c r="E374" s="21"/>
      <c r="F374" s="1" t="s">
        <v>1047</v>
      </c>
    </row>
    <row r="375" spans="1:6" ht="15.75" x14ac:dyDescent="0.25">
      <c r="A375" s="1">
        <v>350</v>
      </c>
      <c r="B375" s="1" t="s">
        <v>741</v>
      </c>
      <c r="C375" s="1" t="s">
        <v>1043</v>
      </c>
      <c r="D375" s="20" t="s">
        <v>1050</v>
      </c>
      <c r="E375" s="21"/>
      <c r="F375" s="1" t="s">
        <v>1047</v>
      </c>
    </row>
    <row r="376" spans="1:6" ht="15.75" x14ac:dyDescent="0.25">
      <c r="A376" s="1">
        <v>351</v>
      </c>
      <c r="B376" s="1" t="s">
        <v>742</v>
      </c>
      <c r="C376" s="1" t="s">
        <v>1043</v>
      </c>
      <c r="D376" s="20" t="s">
        <v>1050</v>
      </c>
      <c r="E376" s="21"/>
      <c r="F376" s="1" t="s">
        <v>1047</v>
      </c>
    </row>
    <row r="377" spans="1:6" ht="15.75" x14ac:dyDescent="0.25">
      <c r="A377" s="1">
        <v>352</v>
      </c>
      <c r="B377" s="1" t="s">
        <v>743</v>
      </c>
      <c r="C377" s="1" t="s">
        <v>1043</v>
      </c>
      <c r="D377" s="20" t="s">
        <v>1050</v>
      </c>
      <c r="E377" s="21"/>
      <c r="F377" s="1" t="s">
        <v>1047</v>
      </c>
    </row>
    <row r="378" spans="1:6" ht="15.75" x14ac:dyDescent="0.25">
      <c r="A378" s="1">
        <v>353</v>
      </c>
      <c r="B378" s="1" t="s">
        <v>744</v>
      </c>
      <c r="C378" s="1" t="s">
        <v>1043</v>
      </c>
      <c r="D378" s="20" t="s">
        <v>1050</v>
      </c>
      <c r="E378" s="21"/>
      <c r="F378" s="1" t="s">
        <v>1047</v>
      </c>
    </row>
    <row r="379" spans="1:6" ht="15.75" x14ac:dyDescent="0.25">
      <c r="A379" s="1">
        <v>354</v>
      </c>
      <c r="B379" s="1" t="s">
        <v>745</v>
      </c>
      <c r="C379" s="1" t="s">
        <v>1043</v>
      </c>
      <c r="D379" s="20" t="s">
        <v>1050</v>
      </c>
      <c r="E379" s="21"/>
      <c r="F379" s="1" t="s">
        <v>1047</v>
      </c>
    </row>
    <row r="380" spans="1:6" ht="15.75" x14ac:dyDescent="0.25">
      <c r="A380" s="1">
        <v>355</v>
      </c>
      <c r="B380" s="1" t="s">
        <v>746</v>
      </c>
      <c r="C380" s="1" t="s">
        <v>1043</v>
      </c>
      <c r="D380" s="20" t="s">
        <v>1050</v>
      </c>
      <c r="E380" s="21"/>
      <c r="F380" s="1" t="s">
        <v>1047</v>
      </c>
    </row>
    <row r="381" spans="1:6" ht="15.75" x14ac:dyDescent="0.25">
      <c r="A381" s="1">
        <v>356</v>
      </c>
      <c r="B381" s="17" t="s">
        <v>747</v>
      </c>
      <c r="C381" s="1" t="s">
        <v>269</v>
      </c>
      <c r="D381" s="1" t="s">
        <v>38</v>
      </c>
      <c r="E381" s="1" t="s">
        <v>39</v>
      </c>
      <c r="F381" s="1" t="s">
        <v>8</v>
      </c>
    </row>
    <row r="382" spans="1:6" ht="15.75" x14ac:dyDescent="0.25">
      <c r="A382" s="1">
        <v>357</v>
      </c>
      <c r="B382" s="19"/>
      <c r="C382" s="1" t="s">
        <v>272</v>
      </c>
      <c r="D382" s="1" t="s">
        <v>273</v>
      </c>
      <c r="E382" s="1" t="s">
        <v>7</v>
      </c>
      <c r="F382" s="1" t="s">
        <v>8</v>
      </c>
    </row>
    <row r="383" spans="1:6" ht="15.75" x14ac:dyDescent="0.25">
      <c r="A383" s="1">
        <v>358</v>
      </c>
      <c r="B383" s="1" t="s">
        <v>748</v>
      </c>
      <c r="C383" s="1" t="s">
        <v>1043</v>
      </c>
      <c r="D383" s="20" t="s">
        <v>1050</v>
      </c>
      <c r="E383" s="21"/>
      <c r="F383" s="1" t="s">
        <v>1047</v>
      </c>
    </row>
    <row r="384" spans="1:6" ht="15.75" x14ac:dyDescent="0.25">
      <c r="A384" s="1">
        <v>359</v>
      </c>
      <c r="B384" s="1" t="s">
        <v>749</v>
      </c>
      <c r="C384" s="1" t="s">
        <v>1043</v>
      </c>
      <c r="D384" s="20" t="s">
        <v>1050</v>
      </c>
      <c r="E384" s="21"/>
      <c r="F384" s="1" t="s">
        <v>1047</v>
      </c>
    </row>
    <row r="385" spans="1:6" ht="15.75" x14ac:dyDescent="0.25">
      <c r="A385" s="1">
        <v>360</v>
      </c>
      <c r="B385" s="1" t="s">
        <v>750</v>
      </c>
      <c r="C385" s="1" t="s">
        <v>1043</v>
      </c>
      <c r="D385" s="20" t="s">
        <v>1050</v>
      </c>
      <c r="E385" s="21"/>
      <c r="F385" s="1" t="s">
        <v>1047</v>
      </c>
    </row>
    <row r="386" spans="1:6" ht="15.75" x14ac:dyDescent="0.25">
      <c r="A386" s="1">
        <v>361</v>
      </c>
      <c r="B386" s="17" t="s">
        <v>751</v>
      </c>
      <c r="C386" s="1" t="s">
        <v>269</v>
      </c>
      <c r="D386" s="1" t="s">
        <v>38</v>
      </c>
      <c r="E386" s="1" t="s">
        <v>39</v>
      </c>
      <c r="F386" s="1" t="s">
        <v>8</v>
      </c>
    </row>
    <row r="387" spans="1:6" ht="15.75" x14ac:dyDescent="0.25">
      <c r="A387" s="1">
        <v>362</v>
      </c>
      <c r="B387" s="18"/>
      <c r="C387" s="1" t="s">
        <v>269</v>
      </c>
      <c r="D387" s="1" t="s">
        <v>40</v>
      </c>
      <c r="E387" s="1" t="s">
        <v>39</v>
      </c>
      <c r="F387" s="1" t="s">
        <v>8</v>
      </c>
    </row>
    <row r="388" spans="1:6" ht="15.75" x14ac:dyDescent="0.25">
      <c r="A388" s="1">
        <v>363</v>
      </c>
      <c r="B388" s="18"/>
      <c r="C388" s="1" t="s">
        <v>269</v>
      </c>
      <c r="D388" s="1" t="s">
        <v>41</v>
      </c>
      <c r="E388" s="1" t="s">
        <v>39</v>
      </c>
      <c r="F388" s="1" t="s">
        <v>8</v>
      </c>
    </row>
    <row r="389" spans="1:6" ht="15.75" x14ac:dyDescent="0.25">
      <c r="A389" s="1">
        <v>364</v>
      </c>
      <c r="B389" s="18"/>
      <c r="C389" s="1" t="s">
        <v>269</v>
      </c>
      <c r="D389" s="1" t="s">
        <v>42</v>
      </c>
      <c r="E389" s="1" t="s">
        <v>39</v>
      </c>
      <c r="F389" s="1" t="s">
        <v>8</v>
      </c>
    </row>
    <row r="390" spans="1:6" ht="15.75" x14ac:dyDescent="0.25">
      <c r="A390" s="1">
        <v>365</v>
      </c>
      <c r="B390" s="18"/>
      <c r="C390" s="1" t="s">
        <v>270</v>
      </c>
      <c r="D390" s="1" t="s">
        <v>274</v>
      </c>
      <c r="E390" s="1" t="s">
        <v>7</v>
      </c>
      <c r="F390" s="1" t="s">
        <v>8</v>
      </c>
    </row>
    <row r="391" spans="1:6" ht="15.75" x14ac:dyDescent="0.25">
      <c r="A391" s="1">
        <v>366</v>
      </c>
      <c r="B391" s="19"/>
      <c r="C391" s="1" t="s">
        <v>275</v>
      </c>
      <c r="D391" s="1" t="s">
        <v>276</v>
      </c>
      <c r="E391" s="1" t="s">
        <v>7</v>
      </c>
      <c r="F391" s="1" t="s">
        <v>8</v>
      </c>
    </row>
    <row r="392" spans="1:6" ht="15.75" x14ac:dyDescent="0.25">
      <c r="A392" s="1">
        <v>367</v>
      </c>
      <c r="B392" s="17" t="s">
        <v>752</v>
      </c>
      <c r="C392" s="1" t="s">
        <v>277</v>
      </c>
      <c r="D392" s="1" t="s">
        <v>278</v>
      </c>
      <c r="E392" s="1" t="s">
        <v>7</v>
      </c>
      <c r="F392" s="1" t="s">
        <v>8</v>
      </c>
    </row>
    <row r="393" spans="1:6" ht="15.75" x14ac:dyDescent="0.25">
      <c r="A393" s="1">
        <v>368</v>
      </c>
      <c r="B393" s="19"/>
      <c r="C393" s="1" t="s">
        <v>279</v>
      </c>
      <c r="D393" s="1" t="s">
        <v>280</v>
      </c>
      <c r="E393" s="1" t="s">
        <v>7</v>
      </c>
      <c r="F393" s="1" t="s">
        <v>8</v>
      </c>
    </row>
    <row r="394" spans="1:6" ht="15.75" x14ac:dyDescent="0.25">
      <c r="A394" s="1">
        <v>369</v>
      </c>
      <c r="B394" s="1" t="s">
        <v>753</v>
      </c>
      <c r="C394" s="1" t="s">
        <v>1043</v>
      </c>
      <c r="D394" s="20" t="s">
        <v>1050</v>
      </c>
      <c r="E394" s="21"/>
      <c r="F394" s="1" t="s">
        <v>1047</v>
      </c>
    </row>
    <row r="395" spans="1:6" ht="15.75" x14ac:dyDescent="0.25">
      <c r="A395" s="1">
        <v>370</v>
      </c>
      <c r="B395" s="17" t="s">
        <v>754</v>
      </c>
      <c r="C395" s="1" t="s">
        <v>269</v>
      </c>
      <c r="D395" s="1" t="s">
        <v>38</v>
      </c>
      <c r="E395" s="1" t="s">
        <v>39</v>
      </c>
      <c r="F395" s="1" t="s">
        <v>8</v>
      </c>
    </row>
    <row r="396" spans="1:6" ht="15.75" x14ac:dyDescent="0.25">
      <c r="A396" s="1">
        <v>371</v>
      </c>
      <c r="B396" s="18"/>
      <c r="C396" s="1" t="s">
        <v>270</v>
      </c>
      <c r="D396" s="1" t="s">
        <v>281</v>
      </c>
      <c r="E396" s="1" t="s">
        <v>7</v>
      </c>
      <c r="F396" s="1" t="s">
        <v>8</v>
      </c>
    </row>
    <row r="397" spans="1:6" ht="15.75" x14ac:dyDescent="0.25">
      <c r="A397" s="1">
        <v>372</v>
      </c>
      <c r="B397" s="19"/>
      <c r="C397" s="1" t="s">
        <v>282</v>
      </c>
      <c r="D397" s="1" t="s">
        <v>283</v>
      </c>
      <c r="E397" s="1" t="s">
        <v>7</v>
      </c>
      <c r="F397" s="1" t="s">
        <v>8</v>
      </c>
    </row>
    <row r="398" spans="1:6" ht="15.75" x14ac:dyDescent="0.25">
      <c r="A398" s="1">
        <v>373</v>
      </c>
      <c r="B398" s="17" t="s">
        <v>755</v>
      </c>
      <c r="C398" s="1" t="s">
        <v>269</v>
      </c>
      <c r="D398" s="1" t="s">
        <v>38</v>
      </c>
      <c r="E398" s="1" t="s">
        <v>39</v>
      </c>
      <c r="F398" s="1" t="s">
        <v>8</v>
      </c>
    </row>
    <row r="399" spans="1:6" ht="15.75" x14ac:dyDescent="0.25">
      <c r="A399" s="1">
        <v>374</v>
      </c>
      <c r="B399" s="18"/>
      <c r="C399" s="1" t="s">
        <v>284</v>
      </c>
      <c r="D399" s="1" t="s">
        <v>285</v>
      </c>
      <c r="E399" s="1" t="s">
        <v>7</v>
      </c>
      <c r="F399" s="1" t="s">
        <v>8</v>
      </c>
    </row>
    <row r="400" spans="1:6" ht="15.75" x14ac:dyDescent="0.25">
      <c r="A400" s="1">
        <v>375</v>
      </c>
      <c r="B400" s="19"/>
      <c r="C400" s="1" t="s">
        <v>286</v>
      </c>
      <c r="D400" s="1" t="s">
        <v>287</v>
      </c>
      <c r="E400" s="1" t="s">
        <v>7</v>
      </c>
      <c r="F400" s="1" t="s">
        <v>8</v>
      </c>
    </row>
    <row r="401" spans="1:6" ht="15.75" x14ac:dyDescent="0.25">
      <c r="A401" s="1">
        <v>376</v>
      </c>
      <c r="B401" s="17" t="s">
        <v>756</v>
      </c>
      <c r="C401" s="1" t="s">
        <v>269</v>
      </c>
      <c r="D401" s="1" t="s">
        <v>38</v>
      </c>
      <c r="E401" s="1" t="s">
        <v>39</v>
      </c>
      <c r="F401" s="1" t="s">
        <v>8</v>
      </c>
    </row>
    <row r="402" spans="1:6" ht="15.75" x14ac:dyDescent="0.25">
      <c r="A402" s="1">
        <v>377</v>
      </c>
      <c r="B402" s="19"/>
      <c r="C402" s="1" t="s">
        <v>288</v>
      </c>
      <c r="D402" s="1" t="s">
        <v>289</v>
      </c>
      <c r="E402" s="1" t="s">
        <v>7</v>
      </c>
      <c r="F402" s="1" t="s">
        <v>8</v>
      </c>
    </row>
    <row r="403" spans="1:6" ht="15.75" x14ac:dyDescent="0.25">
      <c r="A403" s="1">
        <v>378</v>
      </c>
      <c r="B403" s="17" t="s">
        <v>757</v>
      </c>
      <c r="C403" s="1" t="s">
        <v>269</v>
      </c>
      <c r="D403" s="1" t="s">
        <v>38</v>
      </c>
      <c r="E403" s="1" t="s">
        <v>39</v>
      </c>
      <c r="F403" s="1" t="s">
        <v>8</v>
      </c>
    </row>
    <row r="404" spans="1:6" ht="15.75" x14ac:dyDescent="0.25">
      <c r="A404" s="1">
        <v>379</v>
      </c>
      <c r="B404" s="19"/>
      <c r="C404" s="1" t="s">
        <v>290</v>
      </c>
      <c r="D404" s="1" t="s">
        <v>291</v>
      </c>
      <c r="E404" s="1" t="s">
        <v>7</v>
      </c>
      <c r="F404" s="1" t="s">
        <v>8</v>
      </c>
    </row>
    <row r="405" spans="1:6" ht="15.75" x14ac:dyDescent="0.25">
      <c r="A405" s="1">
        <v>380</v>
      </c>
      <c r="B405" s="14" t="s">
        <v>758</v>
      </c>
      <c r="C405" s="15"/>
      <c r="D405" s="15"/>
      <c r="E405" s="15"/>
      <c r="F405" s="16"/>
    </row>
    <row r="406" spans="1:6" ht="15.75" x14ac:dyDescent="0.25">
      <c r="A406" s="1">
        <v>381</v>
      </c>
      <c r="B406" s="1" t="s">
        <v>759</v>
      </c>
      <c r="C406" s="1" t="s">
        <v>1043</v>
      </c>
      <c r="D406" s="20" t="s">
        <v>1050</v>
      </c>
      <c r="E406" s="21"/>
      <c r="F406" s="1" t="s">
        <v>1047</v>
      </c>
    </row>
    <row r="407" spans="1:6" ht="15.75" x14ac:dyDescent="0.25">
      <c r="A407" s="1">
        <v>382</v>
      </c>
      <c r="B407" s="1" t="s">
        <v>760</v>
      </c>
      <c r="C407" s="1" t="s">
        <v>1043</v>
      </c>
      <c r="D407" s="20" t="s">
        <v>1050</v>
      </c>
      <c r="E407" s="21"/>
      <c r="F407" s="1" t="s">
        <v>1047</v>
      </c>
    </row>
    <row r="408" spans="1:6" ht="15.75" x14ac:dyDescent="0.25">
      <c r="A408" s="1">
        <v>383</v>
      </c>
      <c r="B408" s="1" t="s">
        <v>761</v>
      </c>
      <c r="C408" s="1" t="s">
        <v>1043</v>
      </c>
      <c r="D408" s="20" t="s">
        <v>1050</v>
      </c>
      <c r="E408" s="21"/>
      <c r="F408" s="1" t="s">
        <v>1047</v>
      </c>
    </row>
    <row r="409" spans="1:6" ht="15.75" x14ac:dyDescent="0.25">
      <c r="A409" s="1">
        <v>384</v>
      </c>
      <c r="B409" s="1" t="s">
        <v>762</v>
      </c>
      <c r="C409" s="1" t="s">
        <v>763</v>
      </c>
      <c r="D409" s="1" t="s">
        <v>764</v>
      </c>
      <c r="E409" s="1" t="s">
        <v>7</v>
      </c>
      <c r="F409" s="1" t="s">
        <v>8</v>
      </c>
    </row>
    <row r="410" spans="1:6" ht="15.75" x14ac:dyDescent="0.25">
      <c r="A410" s="1">
        <v>385</v>
      </c>
      <c r="B410" s="1" t="s">
        <v>765</v>
      </c>
      <c r="C410" s="1" t="s">
        <v>1043</v>
      </c>
      <c r="D410" s="20" t="s">
        <v>1050</v>
      </c>
      <c r="E410" s="21"/>
      <c r="F410" s="1" t="s">
        <v>1047</v>
      </c>
    </row>
    <row r="411" spans="1:6" ht="15.75" x14ac:dyDescent="0.25">
      <c r="A411" s="1">
        <v>386</v>
      </c>
      <c r="B411" s="1" t="s">
        <v>766</v>
      </c>
      <c r="C411" s="1" t="s">
        <v>1043</v>
      </c>
      <c r="D411" s="20" t="s">
        <v>1050</v>
      </c>
      <c r="E411" s="21"/>
      <c r="F411" s="1" t="s">
        <v>1047</v>
      </c>
    </row>
    <row r="412" spans="1:6" ht="15.75" x14ac:dyDescent="0.25">
      <c r="A412" s="1">
        <v>387</v>
      </c>
      <c r="B412" s="1" t="s">
        <v>767</v>
      </c>
      <c r="C412" s="1" t="s">
        <v>1043</v>
      </c>
      <c r="D412" s="20" t="s">
        <v>1050</v>
      </c>
      <c r="E412" s="21"/>
      <c r="F412" s="1" t="s">
        <v>1047</v>
      </c>
    </row>
    <row r="413" spans="1:6" ht="15.75" x14ac:dyDescent="0.25">
      <c r="A413" s="1">
        <v>388</v>
      </c>
      <c r="B413" s="1" t="s">
        <v>768</v>
      </c>
      <c r="C413" s="1" t="s">
        <v>1043</v>
      </c>
      <c r="D413" s="20" t="s">
        <v>1050</v>
      </c>
      <c r="E413" s="21"/>
      <c r="F413" s="1" t="s">
        <v>1047</v>
      </c>
    </row>
    <row r="414" spans="1:6" ht="15.75" x14ac:dyDescent="0.25">
      <c r="A414" s="1">
        <v>389</v>
      </c>
      <c r="B414" s="1" t="s">
        <v>769</v>
      </c>
      <c r="C414" s="1" t="s">
        <v>1043</v>
      </c>
      <c r="D414" s="20" t="s">
        <v>1050</v>
      </c>
      <c r="E414" s="21"/>
      <c r="F414" s="1" t="s">
        <v>1047</v>
      </c>
    </row>
    <row r="415" spans="1:6" ht="15.75" x14ac:dyDescent="0.25">
      <c r="A415" s="1">
        <v>390</v>
      </c>
      <c r="B415" s="1" t="s">
        <v>770</v>
      </c>
      <c r="C415" s="1" t="s">
        <v>1043</v>
      </c>
      <c r="D415" s="20" t="s">
        <v>1050</v>
      </c>
      <c r="E415" s="21"/>
      <c r="F415" s="1" t="s">
        <v>1047</v>
      </c>
    </row>
    <row r="416" spans="1:6" ht="15.75" x14ac:dyDescent="0.25">
      <c r="A416" s="1">
        <v>391</v>
      </c>
      <c r="B416" s="1" t="s">
        <v>771</v>
      </c>
      <c r="C416" s="1" t="s">
        <v>1043</v>
      </c>
      <c r="D416" s="20" t="s">
        <v>1050</v>
      </c>
      <c r="E416" s="21"/>
      <c r="F416" s="1" t="s">
        <v>1047</v>
      </c>
    </row>
    <row r="417" spans="1:6" ht="15.75" x14ac:dyDescent="0.25">
      <c r="A417" s="1">
        <v>392</v>
      </c>
      <c r="B417" s="1" t="s">
        <v>772</v>
      </c>
      <c r="C417" s="1" t="s">
        <v>1043</v>
      </c>
      <c r="D417" s="20" t="s">
        <v>1050</v>
      </c>
      <c r="E417" s="21"/>
      <c r="F417" s="1" t="s">
        <v>1047</v>
      </c>
    </row>
    <row r="418" spans="1:6" ht="15.75" x14ac:dyDescent="0.25">
      <c r="A418" s="1">
        <v>393</v>
      </c>
      <c r="B418" s="1" t="s">
        <v>773</v>
      </c>
      <c r="C418" s="1" t="s">
        <v>1043</v>
      </c>
      <c r="D418" s="20" t="s">
        <v>1050</v>
      </c>
      <c r="E418" s="21"/>
      <c r="F418" s="1" t="s">
        <v>1047</v>
      </c>
    </row>
    <row r="419" spans="1:6" ht="15.75" x14ac:dyDescent="0.25">
      <c r="A419" s="1">
        <v>394</v>
      </c>
      <c r="B419" s="1" t="s">
        <v>774</v>
      </c>
      <c r="C419" s="1" t="s">
        <v>1043</v>
      </c>
      <c r="D419" s="20" t="s">
        <v>1050</v>
      </c>
      <c r="E419" s="21"/>
      <c r="F419" s="1" t="s">
        <v>1047</v>
      </c>
    </row>
    <row r="420" spans="1:6" ht="15.75" x14ac:dyDescent="0.25">
      <c r="A420" s="1">
        <v>395</v>
      </c>
      <c r="B420" s="1" t="s">
        <v>775</v>
      </c>
      <c r="C420" s="1" t="s">
        <v>1043</v>
      </c>
      <c r="D420" s="20" t="s">
        <v>1050</v>
      </c>
      <c r="E420" s="21"/>
      <c r="F420" s="1" t="s">
        <v>1047</v>
      </c>
    </row>
    <row r="421" spans="1:6" ht="15.75" x14ac:dyDescent="0.25">
      <c r="A421" s="1">
        <v>396</v>
      </c>
      <c r="B421" s="1" t="s">
        <v>776</v>
      </c>
      <c r="C421" s="1" t="s">
        <v>1043</v>
      </c>
      <c r="D421" s="20" t="s">
        <v>1050</v>
      </c>
      <c r="E421" s="21"/>
      <c r="F421" s="1" t="s">
        <v>1047</v>
      </c>
    </row>
    <row r="422" spans="1:6" ht="15.75" x14ac:dyDescent="0.25">
      <c r="A422" s="1">
        <v>397</v>
      </c>
      <c r="B422" s="17" t="s">
        <v>777</v>
      </c>
      <c r="C422" s="1" t="s">
        <v>292</v>
      </c>
      <c r="D422" s="1" t="s">
        <v>38</v>
      </c>
      <c r="E422" s="1" t="s">
        <v>39</v>
      </c>
      <c r="F422" s="1" t="s">
        <v>8</v>
      </c>
    </row>
    <row r="423" spans="1:6" ht="15.75" x14ac:dyDescent="0.25">
      <c r="A423" s="1">
        <v>398</v>
      </c>
      <c r="B423" s="18"/>
      <c r="C423" s="1" t="s">
        <v>292</v>
      </c>
      <c r="D423" s="1" t="s">
        <v>40</v>
      </c>
      <c r="E423" s="1" t="s">
        <v>39</v>
      </c>
      <c r="F423" s="1" t="s">
        <v>8</v>
      </c>
    </row>
    <row r="424" spans="1:6" ht="15.75" x14ac:dyDescent="0.25">
      <c r="A424" s="1">
        <v>399</v>
      </c>
      <c r="B424" s="18"/>
      <c r="C424" s="1" t="s">
        <v>293</v>
      </c>
      <c r="D424" s="1" t="s">
        <v>294</v>
      </c>
      <c r="E424" s="1" t="s">
        <v>7</v>
      </c>
      <c r="F424" s="1" t="s">
        <v>8</v>
      </c>
    </row>
    <row r="425" spans="1:6" ht="15.75" x14ac:dyDescent="0.25">
      <c r="A425" s="1">
        <v>400</v>
      </c>
      <c r="B425" s="19"/>
      <c r="C425" s="1" t="s">
        <v>295</v>
      </c>
      <c r="D425" s="1" t="s">
        <v>296</v>
      </c>
      <c r="E425" s="1" t="s">
        <v>7</v>
      </c>
      <c r="F425" s="1" t="s">
        <v>8</v>
      </c>
    </row>
    <row r="426" spans="1:6" ht="15.75" x14ac:dyDescent="0.25">
      <c r="A426" s="1">
        <v>401</v>
      </c>
      <c r="B426" s="1" t="s">
        <v>778</v>
      </c>
      <c r="C426" s="1" t="s">
        <v>1043</v>
      </c>
      <c r="D426" s="20" t="s">
        <v>1050</v>
      </c>
      <c r="E426" s="21"/>
      <c r="F426" s="1" t="s">
        <v>1047</v>
      </c>
    </row>
    <row r="427" spans="1:6" ht="15.75" x14ac:dyDescent="0.25">
      <c r="A427" s="1">
        <v>402</v>
      </c>
      <c r="B427" s="1" t="s">
        <v>779</v>
      </c>
      <c r="C427" s="1" t="s">
        <v>1043</v>
      </c>
      <c r="D427" s="20" t="s">
        <v>1050</v>
      </c>
      <c r="E427" s="21"/>
      <c r="F427" s="1" t="s">
        <v>1047</v>
      </c>
    </row>
    <row r="428" spans="1:6" ht="15.75" x14ac:dyDescent="0.25">
      <c r="A428" s="1">
        <v>403</v>
      </c>
      <c r="B428" s="1" t="s">
        <v>780</v>
      </c>
      <c r="C428" s="1" t="s">
        <v>781</v>
      </c>
      <c r="D428" s="1" t="s">
        <v>782</v>
      </c>
      <c r="E428" s="1" t="s">
        <v>7</v>
      </c>
      <c r="F428" s="1" t="s">
        <v>8</v>
      </c>
    </row>
    <row r="429" spans="1:6" ht="15.75" x14ac:dyDescent="0.25">
      <c r="A429" s="1">
        <v>404</v>
      </c>
      <c r="B429" s="1" t="s">
        <v>783</v>
      </c>
      <c r="C429" s="1" t="s">
        <v>1043</v>
      </c>
      <c r="D429" s="20" t="s">
        <v>1050</v>
      </c>
      <c r="E429" s="21"/>
      <c r="F429" s="1" t="s">
        <v>1047</v>
      </c>
    </row>
    <row r="430" spans="1:6" ht="15.75" x14ac:dyDescent="0.25">
      <c r="A430" s="1">
        <v>405</v>
      </c>
      <c r="B430" s="1" t="s">
        <v>784</v>
      </c>
      <c r="C430" s="1" t="s">
        <v>1043</v>
      </c>
      <c r="D430" s="20" t="s">
        <v>1050</v>
      </c>
      <c r="E430" s="21"/>
      <c r="F430" s="1" t="s">
        <v>1047</v>
      </c>
    </row>
    <row r="431" spans="1:6" ht="15.75" x14ac:dyDescent="0.25">
      <c r="A431" s="1">
        <v>406</v>
      </c>
      <c r="B431" s="1" t="s">
        <v>785</v>
      </c>
      <c r="C431" s="1" t="s">
        <v>1043</v>
      </c>
      <c r="D431" s="20" t="s">
        <v>1050</v>
      </c>
      <c r="E431" s="21"/>
      <c r="F431" s="1" t="s">
        <v>1047</v>
      </c>
    </row>
    <row r="432" spans="1:6" ht="15.75" x14ac:dyDescent="0.25">
      <c r="A432" s="1">
        <v>407</v>
      </c>
      <c r="B432" s="1" t="s">
        <v>786</v>
      </c>
      <c r="C432" s="1" t="s">
        <v>1043</v>
      </c>
      <c r="D432" s="20" t="s">
        <v>1050</v>
      </c>
      <c r="E432" s="21"/>
      <c r="F432" s="1" t="s">
        <v>1047</v>
      </c>
    </row>
    <row r="433" spans="1:6" ht="15.75" x14ac:dyDescent="0.25">
      <c r="A433" s="1">
        <v>408</v>
      </c>
      <c r="B433" s="1" t="s">
        <v>787</v>
      </c>
      <c r="C433" s="1" t="s">
        <v>1043</v>
      </c>
      <c r="D433" s="20" t="s">
        <v>1050</v>
      </c>
      <c r="E433" s="21"/>
      <c r="F433" s="1" t="s">
        <v>1047</v>
      </c>
    </row>
    <row r="434" spans="1:6" ht="15.75" x14ac:dyDescent="0.25">
      <c r="A434" s="1">
        <v>409</v>
      </c>
      <c r="B434" s="1" t="s">
        <v>788</v>
      </c>
      <c r="C434" s="1" t="s">
        <v>789</v>
      </c>
      <c r="D434" s="1" t="s">
        <v>790</v>
      </c>
      <c r="E434" s="1" t="s">
        <v>7</v>
      </c>
      <c r="F434" s="1" t="s">
        <v>8</v>
      </c>
    </row>
    <row r="435" spans="1:6" ht="15.75" x14ac:dyDescent="0.25">
      <c r="A435" s="1">
        <v>410</v>
      </c>
      <c r="B435" s="1" t="s">
        <v>791</v>
      </c>
      <c r="C435" s="1" t="s">
        <v>1043</v>
      </c>
      <c r="D435" s="20" t="s">
        <v>1050</v>
      </c>
      <c r="E435" s="21"/>
      <c r="F435" s="1" t="s">
        <v>1047</v>
      </c>
    </row>
    <row r="436" spans="1:6" ht="15.75" x14ac:dyDescent="0.25">
      <c r="A436" s="1">
        <v>411</v>
      </c>
      <c r="B436" s="1" t="s">
        <v>792</v>
      </c>
      <c r="C436" s="1" t="s">
        <v>1043</v>
      </c>
      <c r="D436" s="20" t="s">
        <v>1050</v>
      </c>
      <c r="E436" s="21"/>
      <c r="F436" s="1" t="s">
        <v>1047</v>
      </c>
    </row>
    <row r="437" spans="1:6" ht="15.75" x14ac:dyDescent="0.25">
      <c r="A437" s="1">
        <v>412</v>
      </c>
      <c r="B437" s="1" t="s">
        <v>793</v>
      </c>
      <c r="C437" s="1" t="s">
        <v>1043</v>
      </c>
      <c r="D437" s="20" t="s">
        <v>1050</v>
      </c>
      <c r="E437" s="21"/>
      <c r="F437" s="1" t="s">
        <v>1047</v>
      </c>
    </row>
    <row r="438" spans="1:6" ht="15.75" x14ac:dyDescent="0.25">
      <c r="A438" s="1">
        <v>413</v>
      </c>
      <c r="B438" s="1" t="s">
        <v>794</v>
      </c>
      <c r="C438" s="1" t="s">
        <v>1043</v>
      </c>
      <c r="D438" s="20" t="s">
        <v>1050</v>
      </c>
      <c r="E438" s="21"/>
      <c r="F438" s="1" t="s">
        <v>1047</v>
      </c>
    </row>
    <row r="439" spans="1:6" ht="15.75" x14ac:dyDescent="0.25">
      <c r="A439" s="1">
        <v>414</v>
      </c>
      <c r="B439" s="1" t="s">
        <v>795</v>
      </c>
      <c r="C439" s="1" t="s">
        <v>1043</v>
      </c>
      <c r="D439" s="20" t="s">
        <v>1050</v>
      </c>
      <c r="E439" s="21"/>
      <c r="F439" s="1" t="s">
        <v>1047</v>
      </c>
    </row>
    <row r="440" spans="1:6" ht="15.75" x14ac:dyDescent="0.25">
      <c r="A440" s="1">
        <v>415</v>
      </c>
      <c r="B440" s="1" t="s">
        <v>796</v>
      </c>
      <c r="C440" s="1" t="s">
        <v>1043</v>
      </c>
      <c r="D440" s="20" t="s">
        <v>1050</v>
      </c>
      <c r="E440" s="21"/>
      <c r="F440" s="1" t="s">
        <v>1047</v>
      </c>
    </row>
    <row r="441" spans="1:6" ht="15.75" x14ac:dyDescent="0.25">
      <c r="A441" s="1">
        <v>416</v>
      </c>
      <c r="B441" s="1" t="s">
        <v>797</v>
      </c>
      <c r="C441" s="1" t="s">
        <v>1043</v>
      </c>
      <c r="D441" s="20" t="s">
        <v>1050</v>
      </c>
      <c r="E441" s="21"/>
      <c r="F441" s="1" t="s">
        <v>1047</v>
      </c>
    </row>
    <row r="442" spans="1:6" ht="15.75" x14ac:dyDescent="0.25">
      <c r="A442" s="1">
        <v>417</v>
      </c>
      <c r="B442" s="1" t="s">
        <v>798</v>
      </c>
      <c r="C442" s="1" t="s">
        <v>799</v>
      </c>
      <c r="D442" s="1" t="s">
        <v>800</v>
      </c>
      <c r="E442" s="1" t="s">
        <v>7</v>
      </c>
      <c r="F442" s="1" t="s">
        <v>8</v>
      </c>
    </row>
    <row r="443" spans="1:6" ht="15.75" x14ac:dyDescent="0.25">
      <c r="A443" s="1">
        <v>418</v>
      </c>
      <c r="B443" s="1" t="s">
        <v>801</v>
      </c>
      <c r="C443" s="1" t="s">
        <v>1043</v>
      </c>
      <c r="D443" s="20" t="s">
        <v>1050</v>
      </c>
      <c r="E443" s="21"/>
      <c r="F443" s="1" t="s">
        <v>1047</v>
      </c>
    </row>
    <row r="444" spans="1:6" ht="15.75" x14ac:dyDescent="0.25">
      <c r="A444" s="1">
        <v>419</v>
      </c>
      <c r="B444" s="1" t="s">
        <v>802</v>
      </c>
      <c r="C444" s="1" t="s">
        <v>1043</v>
      </c>
      <c r="D444" s="20" t="s">
        <v>1050</v>
      </c>
      <c r="E444" s="21"/>
      <c r="F444" s="1" t="s">
        <v>1047</v>
      </c>
    </row>
    <row r="445" spans="1:6" ht="15.75" x14ac:dyDescent="0.25">
      <c r="A445" s="1">
        <v>420</v>
      </c>
      <c r="B445" s="1" t="s">
        <v>803</v>
      </c>
      <c r="C445" s="1" t="s">
        <v>1043</v>
      </c>
      <c r="D445" s="20" t="s">
        <v>1050</v>
      </c>
      <c r="E445" s="21"/>
      <c r="F445" s="1" t="s">
        <v>1047</v>
      </c>
    </row>
    <row r="446" spans="1:6" ht="15.75" x14ac:dyDescent="0.25">
      <c r="A446" s="1">
        <v>421</v>
      </c>
      <c r="B446" s="1" t="s">
        <v>804</v>
      </c>
      <c r="C446" s="1" t="s">
        <v>1043</v>
      </c>
      <c r="D446" s="20" t="s">
        <v>1050</v>
      </c>
      <c r="E446" s="21"/>
      <c r="F446" s="1" t="s">
        <v>1047</v>
      </c>
    </row>
    <row r="447" spans="1:6" ht="15.75" x14ac:dyDescent="0.25">
      <c r="A447" s="1">
        <v>422</v>
      </c>
      <c r="B447" s="1" t="s">
        <v>805</v>
      </c>
      <c r="C447" s="1" t="s">
        <v>1043</v>
      </c>
      <c r="D447" s="20" t="s">
        <v>1050</v>
      </c>
      <c r="E447" s="21"/>
      <c r="F447" s="1" t="s">
        <v>1047</v>
      </c>
    </row>
    <row r="448" spans="1:6" ht="15.75" x14ac:dyDescent="0.25">
      <c r="A448" s="1">
        <v>423</v>
      </c>
      <c r="B448" s="1" t="s">
        <v>806</v>
      </c>
      <c r="C448" s="1" t="s">
        <v>1043</v>
      </c>
      <c r="D448" s="20" t="s">
        <v>1050</v>
      </c>
      <c r="E448" s="21"/>
      <c r="F448" s="1" t="s">
        <v>1047</v>
      </c>
    </row>
    <row r="449" spans="1:6" ht="15.75" x14ac:dyDescent="0.25">
      <c r="A449" s="1">
        <v>424</v>
      </c>
      <c r="B449" s="1" t="s">
        <v>807</v>
      </c>
      <c r="C449" s="1" t="s">
        <v>1043</v>
      </c>
      <c r="D449" s="20" t="s">
        <v>1050</v>
      </c>
      <c r="E449" s="21"/>
      <c r="F449" s="1" t="s">
        <v>1047</v>
      </c>
    </row>
    <row r="450" spans="1:6" ht="15.75" x14ac:dyDescent="0.25">
      <c r="A450" s="1">
        <v>425</v>
      </c>
      <c r="B450" s="1" t="s">
        <v>808</v>
      </c>
      <c r="C450" s="1" t="s">
        <v>1043</v>
      </c>
      <c r="D450" s="20" t="s">
        <v>1050</v>
      </c>
      <c r="E450" s="21"/>
      <c r="F450" s="1" t="s">
        <v>1047</v>
      </c>
    </row>
    <row r="451" spans="1:6" ht="15.75" x14ac:dyDescent="0.25">
      <c r="A451" s="1">
        <v>426</v>
      </c>
      <c r="B451" s="1" t="s">
        <v>809</v>
      </c>
      <c r="C451" s="1" t="s">
        <v>1043</v>
      </c>
      <c r="D451" s="20" t="s">
        <v>1050</v>
      </c>
      <c r="E451" s="21"/>
      <c r="F451" s="1" t="s">
        <v>1047</v>
      </c>
    </row>
    <row r="452" spans="1:6" ht="15.75" x14ac:dyDescent="0.25">
      <c r="A452" s="1">
        <v>427</v>
      </c>
      <c r="B452" s="1" t="s">
        <v>810</v>
      </c>
      <c r="C452" s="1" t="s">
        <v>1043</v>
      </c>
      <c r="D452" s="20" t="s">
        <v>1050</v>
      </c>
      <c r="E452" s="21"/>
      <c r="F452" s="1" t="s">
        <v>1047</v>
      </c>
    </row>
    <row r="453" spans="1:6" ht="15.75" x14ac:dyDescent="0.25">
      <c r="A453" s="1">
        <v>428</v>
      </c>
      <c r="B453" s="1" t="s">
        <v>811</v>
      </c>
      <c r="C453" s="1" t="s">
        <v>1043</v>
      </c>
      <c r="D453" s="20" t="s">
        <v>1050</v>
      </c>
      <c r="E453" s="21"/>
      <c r="F453" s="1" t="s">
        <v>1047</v>
      </c>
    </row>
    <row r="454" spans="1:6" ht="15.75" x14ac:dyDescent="0.25">
      <c r="A454" s="1">
        <v>429</v>
      </c>
      <c r="B454" s="1" t="s">
        <v>812</v>
      </c>
      <c r="C454" s="1" t="s">
        <v>1043</v>
      </c>
      <c r="D454" s="20" t="s">
        <v>1050</v>
      </c>
      <c r="E454" s="21"/>
      <c r="F454" s="1" t="s">
        <v>1047</v>
      </c>
    </row>
    <row r="455" spans="1:6" ht="15.75" x14ac:dyDescent="0.25">
      <c r="A455" s="1">
        <v>430</v>
      </c>
      <c r="B455" s="1" t="s">
        <v>813</v>
      </c>
      <c r="C455" s="1" t="s">
        <v>297</v>
      </c>
      <c r="D455" s="1" t="s">
        <v>298</v>
      </c>
      <c r="E455" s="1" t="s">
        <v>7</v>
      </c>
      <c r="F455" s="1" t="s">
        <v>8</v>
      </c>
    </row>
    <row r="456" spans="1:6" ht="15.75" x14ac:dyDescent="0.25">
      <c r="A456" s="1">
        <v>431</v>
      </c>
      <c r="B456" s="1" t="s">
        <v>814</v>
      </c>
      <c r="C456" s="1" t="s">
        <v>1043</v>
      </c>
      <c r="D456" s="20" t="s">
        <v>1050</v>
      </c>
      <c r="E456" s="21"/>
      <c r="F456" s="1" t="s">
        <v>1047</v>
      </c>
    </row>
    <row r="457" spans="1:6" ht="15.75" x14ac:dyDescent="0.25">
      <c r="A457" s="1">
        <v>432</v>
      </c>
      <c r="B457" s="1" t="s">
        <v>815</v>
      </c>
      <c r="C457" s="1" t="s">
        <v>1043</v>
      </c>
      <c r="D457" s="20" t="s">
        <v>1050</v>
      </c>
      <c r="E457" s="21"/>
      <c r="F457" s="1" t="s">
        <v>1047</v>
      </c>
    </row>
    <row r="458" spans="1:6" ht="15.75" x14ac:dyDescent="0.25">
      <c r="A458" s="1">
        <v>433</v>
      </c>
      <c r="B458" s="1" t="s">
        <v>816</v>
      </c>
      <c r="C458" s="1" t="s">
        <v>299</v>
      </c>
      <c r="D458" s="1" t="s">
        <v>300</v>
      </c>
      <c r="E458" s="1" t="s">
        <v>7</v>
      </c>
      <c r="F458" s="1" t="s">
        <v>8</v>
      </c>
    </row>
    <row r="459" spans="1:6" ht="15.75" x14ac:dyDescent="0.25">
      <c r="A459" s="1">
        <v>434</v>
      </c>
      <c r="B459" s="1" t="s">
        <v>817</v>
      </c>
      <c r="C459" s="1" t="s">
        <v>1043</v>
      </c>
      <c r="D459" s="20" t="s">
        <v>1050</v>
      </c>
      <c r="E459" s="21"/>
      <c r="F459" s="1" t="s">
        <v>1047</v>
      </c>
    </row>
    <row r="460" spans="1:6" ht="15.75" x14ac:dyDescent="0.25">
      <c r="A460" s="1">
        <v>435</v>
      </c>
      <c r="B460" s="1" t="s">
        <v>818</v>
      </c>
      <c r="C460" s="1" t="s">
        <v>1043</v>
      </c>
      <c r="D460" s="20" t="s">
        <v>1050</v>
      </c>
      <c r="E460" s="21"/>
      <c r="F460" s="1" t="s">
        <v>1047</v>
      </c>
    </row>
    <row r="461" spans="1:6" ht="15.75" x14ac:dyDescent="0.25">
      <c r="A461" s="1">
        <v>436</v>
      </c>
      <c r="B461" s="1" t="s">
        <v>819</v>
      </c>
      <c r="C461" s="1" t="s">
        <v>1043</v>
      </c>
      <c r="D461" s="20" t="s">
        <v>1050</v>
      </c>
      <c r="E461" s="21"/>
      <c r="F461" s="1" t="s">
        <v>1047</v>
      </c>
    </row>
    <row r="462" spans="1:6" ht="15.75" x14ac:dyDescent="0.25">
      <c r="A462" s="1">
        <v>437</v>
      </c>
      <c r="B462" s="1" t="s">
        <v>820</v>
      </c>
      <c r="C462" s="1" t="s">
        <v>1043</v>
      </c>
      <c r="D462" s="20" t="s">
        <v>1050</v>
      </c>
      <c r="E462" s="21"/>
      <c r="F462" s="1" t="s">
        <v>1047</v>
      </c>
    </row>
    <row r="463" spans="1:6" ht="15.75" x14ac:dyDescent="0.25">
      <c r="A463" s="1">
        <v>438</v>
      </c>
      <c r="B463" s="1" t="s">
        <v>821</v>
      </c>
      <c r="C463" s="1" t="s">
        <v>1043</v>
      </c>
      <c r="D463" s="20" t="s">
        <v>1050</v>
      </c>
      <c r="E463" s="21"/>
      <c r="F463" s="1" t="s">
        <v>1047</v>
      </c>
    </row>
    <row r="464" spans="1:6" ht="15.75" x14ac:dyDescent="0.25">
      <c r="A464" s="1">
        <v>439</v>
      </c>
      <c r="B464" s="1" t="s">
        <v>822</v>
      </c>
      <c r="C464" s="1" t="s">
        <v>1043</v>
      </c>
      <c r="D464" s="20" t="s">
        <v>1050</v>
      </c>
      <c r="E464" s="21"/>
      <c r="F464" s="1" t="s">
        <v>1047</v>
      </c>
    </row>
    <row r="465" spans="1:6" ht="15.75" x14ac:dyDescent="0.25">
      <c r="A465" s="1">
        <v>440</v>
      </c>
      <c r="B465" s="1" t="s">
        <v>714</v>
      </c>
      <c r="C465" s="1" t="s">
        <v>1043</v>
      </c>
      <c r="D465" s="20" t="s">
        <v>1050</v>
      </c>
      <c r="E465" s="21"/>
      <c r="F465" s="1" t="s">
        <v>1047</v>
      </c>
    </row>
    <row r="466" spans="1:6" ht="15.75" x14ac:dyDescent="0.25">
      <c r="A466" s="1">
        <v>441</v>
      </c>
      <c r="B466" s="1" t="s">
        <v>823</v>
      </c>
      <c r="C466" s="1" t="s">
        <v>1043</v>
      </c>
      <c r="D466" s="20" t="s">
        <v>1050</v>
      </c>
      <c r="E466" s="21"/>
      <c r="F466" s="1" t="s">
        <v>1047</v>
      </c>
    </row>
    <row r="467" spans="1:6" ht="15.75" x14ac:dyDescent="0.25">
      <c r="A467" s="1">
        <v>442</v>
      </c>
      <c r="B467" s="1" t="s">
        <v>824</v>
      </c>
      <c r="C467" s="1" t="s">
        <v>1043</v>
      </c>
      <c r="D467" s="20" t="s">
        <v>1050</v>
      </c>
      <c r="E467" s="21"/>
      <c r="F467" s="1" t="s">
        <v>1047</v>
      </c>
    </row>
    <row r="468" spans="1:6" ht="15.75" x14ac:dyDescent="0.25">
      <c r="A468" s="1">
        <v>443</v>
      </c>
      <c r="B468" s="1" t="s">
        <v>825</v>
      </c>
      <c r="C468" s="1" t="s">
        <v>301</v>
      </c>
      <c r="D468" s="1" t="s">
        <v>302</v>
      </c>
      <c r="E468" s="1" t="s">
        <v>7</v>
      </c>
      <c r="F468" s="1" t="s">
        <v>8</v>
      </c>
    </row>
    <row r="469" spans="1:6" ht="15.75" x14ac:dyDescent="0.25">
      <c r="A469" s="1">
        <v>444</v>
      </c>
      <c r="B469" s="1" t="s">
        <v>826</v>
      </c>
      <c r="C469" s="1" t="s">
        <v>1043</v>
      </c>
      <c r="D469" s="20" t="s">
        <v>1050</v>
      </c>
      <c r="E469" s="21"/>
      <c r="F469" s="1" t="s">
        <v>1047</v>
      </c>
    </row>
    <row r="470" spans="1:6" ht="15.75" x14ac:dyDescent="0.25">
      <c r="A470" s="1">
        <v>445</v>
      </c>
      <c r="B470" s="1" t="s">
        <v>827</v>
      </c>
      <c r="C470" s="1" t="s">
        <v>1043</v>
      </c>
      <c r="D470" s="20" t="s">
        <v>1050</v>
      </c>
      <c r="E470" s="21"/>
      <c r="F470" s="1" t="s">
        <v>1047</v>
      </c>
    </row>
    <row r="471" spans="1:6" ht="15.75" x14ac:dyDescent="0.25">
      <c r="A471" s="1">
        <v>446</v>
      </c>
      <c r="B471" s="1" t="s">
        <v>828</v>
      </c>
      <c r="C471" s="1" t="s">
        <v>1043</v>
      </c>
      <c r="D471" s="20" t="s">
        <v>1050</v>
      </c>
      <c r="E471" s="21"/>
      <c r="F471" s="1" t="s">
        <v>1047</v>
      </c>
    </row>
    <row r="472" spans="1:6" ht="15.75" x14ac:dyDescent="0.25">
      <c r="A472" s="1">
        <v>447</v>
      </c>
      <c r="B472" s="1" t="s">
        <v>604</v>
      </c>
      <c r="C472" s="1" t="s">
        <v>605</v>
      </c>
      <c r="D472" s="1" t="s">
        <v>606</v>
      </c>
      <c r="E472" s="1" t="s">
        <v>7</v>
      </c>
      <c r="F472" s="1" t="s">
        <v>8</v>
      </c>
    </row>
    <row r="473" spans="1:6" ht="15.75" x14ac:dyDescent="0.25">
      <c r="A473" s="1">
        <v>448</v>
      </c>
      <c r="B473" s="1" t="s">
        <v>829</v>
      </c>
      <c r="C473" s="1" t="s">
        <v>1043</v>
      </c>
      <c r="D473" s="20" t="s">
        <v>1050</v>
      </c>
      <c r="E473" s="21"/>
      <c r="F473" s="1" t="s">
        <v>1047</v>
      </c>
    </row>
    <row r="474" spans="1:6" ht="15.75" x14ac:dyDescent="0.25">
      <c r="A474" s="1">
        <v>449</v>
      </c>
      <c r="B474" s="1" t="s">
        <v>830</v>
      </c>
      <c r="C474" s="1" t="s">
        <v>1043</v>
      </c>
      <c r="D474" s="20" t="s">
        <v>1050</v>
      </c>
      <c r="E474" s="21"/>
      <c r="F474" s="1" t="s">
        <v>1047</v>
      </c>
    </row>
    <row r="475" spans="1:6" ht="15.75" x14ac:dyDescent="0.25">
      <c r="A475" s="1">
        <v>450</v>
      </c>
      <c r="B475" s="1" t="s">
        <v>831</v>
      </c>
      <c r="C475" s="1" t="s">
        <v>1043</v>
      </c>
      <c r="D475" s="20" t="s">
        <v>1050</v>
      </c>
      <c r="E475" s="21"/>
      <c r="F475" s="1" t="s">
        <v>1047</v>
      </c>
    </row>
    <row r="476" spans="1:6" ht="15.75" x14ac:dyDescent="0.25">
      <c r="A476" s="1">
        <v>451</v>
      </c>
      <c r="B476" s="1" t="s">
        <v>832</v>
      </c>
      <c r="C476" s="1" t="s">
        <v>1043</v>
      </c>
      <c r="D476" s="20" t="s">
        <v>1050</v>
      </c>
      <c r="E476" s="21"/>
      <c r="F476" s="1" t="s">
        <v>1047</v>
      </c>
    </row>
    <row r="477" spans="1:6" ht="15.75" x14ac:dyDescent="0.25">
      <c r="A477" s="1">
        <v>452</v>
      </c>
      <c r="B477" s="14" t="s">
        <v>833</v>
      </c>
      <c r="C477" s="15"/>
      <c r="D477" s="15"/>
      <c r="E477" s="15"/>
      <c r="F477" s="16"/>
    </row>
    <row r="478" spans="1:6" ht="15.75" x14ac:dyDescent="0.25">
      <c r="A478" s="1">
        <v>453</v>
      </c>
      <c r="B478" s="1" t="s">
        <v>834</v>
      </c>
      <c r="C478" s="1" t="s">
        <v>1043</v>
      </c>
      <c r="D478" s="1" t="s">
        <v>1050</v>
      </c>
      <c r="E478" s="1"/>
      <c r="F478" s="1" t="s">
        <v>1047</v>
      </c>
    </row>
    <row r="479" spans="1:6" ht="15.75" x14ac:dyDescent="0.25">
      <c r="A479" s="1">
        <v>454</v>
      </c>
      <c r="B479" s="1" t="s">
        <v>835</v>
      </c>
      <c r="C479" s="1" t="s">
        <v>303</v>
      </c>
      <c r="D479" s="1" t="s">
        <v>304</v>
      </c>
      <c r="E479" s="1" t="s">
        <v>7</v>
      </c>
      <c r="F479" s="1" t="s">
        <v>8</v>
      </c>
    </row>
    <row r="480" spans="1:6" ht="15.75" x14ac:dyDescent="0.25">
      <c r="A480" s="1">
        <v>455</v>
      </c>
      <c r="B480" s="1" t="s">
        <v>836</v>
      </c>
      <c r="C480" s="1" t="s">
        <v>1043</v>
      </c>
      <c r="D480" s="20" t="s">
        <v>1050</v>
      </c>
      <c r="E480" s="21"/>
      <c r="F480" s="1" t="s">
        <v>1047</v>
      </c>
    </row>
    <row r="481" spans="1:6" ht="15.75" x14ac:dyDescent="0.25">
      <c r="A481" s="1">
        <v>456</v>
      </c>
      <c r="B481" s="1" t="s">
        <v>837</v>
      </c>
      <c r="C481" s="1" t="s">
        <v>1043</v>
      </c>
      <c r="D481" s="20" t="s">
        <v>1050</v>
      </c>
      <c r="E481" s="21"/>
      <c r="F481" s="1" t="s">
        <v>1047</v>
      </c>
    </row>
    <row r="482" spans="1:6" ht="15.75" x14ac:dyDescent="0.25">
      <c r="A482" s="1">
        <v>457</v>
      </c>
      <c r="B482" s="1" t="s">
        <v>1048</v>
      </c>
      <c r="C482" s="1" t="s">
        <v>1043</v>
      </c>
      <c r="D482" s="20" t="s">
        <v>1050</v>
      </c>
      <c r="E482" s="21"/>
      <c r="F482" s="1" t="s">
        <v>1047</v>
      </c>
    </row>
    <row r="483" spans="1:6" ht="15.75" x14ac:dyDescent="0.25">
      <c r="A483" s="1">
        <v>458</v>
      </c>
      <c r="B483" s="1" t="s">
        <v>838</v>
      </c>
      <c r="C483" s="1" t="s">
        <v>1043</v>
      </c>
      <c r="D483" s="20" t="s">
        <v>1050</v>
      </c>
      <c r="E483" s="21"/>
      <c r="F483" s="1" t="s">
        <v>1047</v>
      </c>
    </row>
    <row r="484" spans="1:6" ht="15.75" x14ac:dyDescent="0.25">
      <c r="A484" s="1">
        <v>459</v>
      </c>
      <c r="B484" s="1" t="s">
        <v>839</v>
      </c>
      <c r="C484" s="1" t="s">
        <v>1043</v>
      </c>
      <c r="D484" s="20" t="s">
        <v>1050</v>
      </c>
      <c r="E484" s="21"/>
      <c r="F484" s="1" t="s">
        <v>1047</v>
      </c>
    </row>
    <row r="485" spans="1:6" ht="15.75" x14ac:dyDescent="0.25">
      <c r="A485" s="1">
        <v>460</v>
      </c>
      <c r="B485" s="1" t="s">
        <v>840</v>
      </c>
      <c r="C485" s="1" t="s">
        <v>1043</v>
      </c>
      <c r="D485" s="20" t="s">
        <v>1050</v>
      </c>
      <c r="E485" s="21"/>
      <c r="F485" s="1" t="s">
        <v>1047</v>
      </c>
    </row>
    <row r="486" spans="1:6" ht="15.75" x14ac:dyDescent="0.25">
      <c r="A486" s="1">
        <v>461</v>
      </c>
      <c r="B486" s="1" t="s">
        <v>841</v>
      </c>
      <c r="C486" s="1" t="s">
        <v>1043</v>
      </c>
      <c r="D486" s="20" t="s">
        <v>1050</v>
      </c>
      <c r="E486" s="21"/>
      <c r="F486" s="1" t="s">
        <v>1047</v>
      </c>
    </row>
    <row r="487" spans="1:6" ht="15.75" x14ac:dyDescent="0.25">
      <c r="A487" s="1">
        <v>462</v>
      </c>
      <c r="B487" s="1" t="s">
        <v>842</v>
      </c>
      <c r="C487" s="1" t="s">
        <v>1043</v>
      </c>
      <c r="D487" s="20" t="s">
        <v>1050</v>
      </c>
      <c r="E487" s="21"/>
      <c r="F487" s="1" t="s">
        <v>1047</v>
      </c>
    </row>
    <row r="488" spans="1:6" ht="15.75" x14ac:dyDescent="0.25">
      <c r="A488" s="1">
        <v>463</v>
      </c>
      <c r="B488" s="1" t="s">
        <v>843</v>
      </c>
      <c r="C488" s="1" t="s">
        <v>844</v>
      </c>
      <c r="D488" s="1" t="s">
        <v>845</v>
      </c>
      <c r="E488" s="1" t="s">
        <v>7</v>
      </c>
      <c r="F488" s="1" t="s">
        <v>8</v>
      </c>
    </row>
    <row r="489" spans="1:6" ht="15.75" x14ac:dyDescent="0.25">
      <c r="A489" s="1">
        <v>464</v>
      </c>
      <c r="B489" s="1" t="s">
        <v>846</v>
      </c>
      <c r="C489" s="1" t="s">
        <v>1043</v>
      </c>
      <c r="D489" s="20" t="s">
        <v>1050</v>
      </c>
      <c r="E489" s="21"/>
      <c r="F489" s="1" t="s">
        <v>1047</v>
      </c>
    </row>
    <row r="490" spans="1:6" ht="15.75" x14ac:dyDescent="0.25">
      <c r="A490" s="1">
        <v>465</v>
      </c>
      <c r="B490" s="1" t="s">
        <v>847</v>
      </c>
      <c r="C490" s="1" t="s">
        <v>1043</v>
      </c>
      <c r="D490" s="20" t="s">
        <v>1050</v>
      </c>
      <c r="E490" s="21"/>
      <c r="F490" s="1" t="s">
        <v>1047</v>
      </c>
    </row>
    <row r="491" spans="1:6" ht="15.75" x14ac:dyDescent="0.25">
      <c r="A491" s="1">
        <v>466</v>
      </c>
      <c r="B491" s="17" t="s">
        <v>848</v>
      </c>
      <c r="C491" s="1" t="s">
        <v>305</v>
      </c>
      <c r="D491" s="1" t="s">
        <v>38</v>
      </c>
      <c r="E491" s="1" t="s">
        <v>39</v>
      </c>
      <c r="F491" s="1" t="s">
        <v>8</v>
      </c>
    </row>
    <row r="492" spans="1:6" ht="15.75" x14ac:dyDescent="0.25">
      <c r="A492" s="1">
        <v>467</v>
      </c>
      <c r="B492" s="18"/>
      <c r="C492" s="1" t="s">
        <v>305</v>
      </c>
      <c r="D492" s="1" t="s">
        <v>40</v>
      </c>
      <c r="E492" s="1" t="s">
        <v>39</v>
      </c>
      <c r="F492" s="1" t="s">
        <v>8</v>
      </c>
    </row>
    <row r="493" spans="1:6" ht="15.75" x14ac:dyDescent="0.25">
      <c r="A493" s="1">
        <v>468</v>
      </c>
      <c r="B493" s="19"/>
      <c r="C493" s="1" t="s">
        <v>306</v>
      </c>
      <c r="D493" s="1" t="s">
        <v>307</v>
      </c>
      <c r="E493" s="1" t="s">
        <v>7</v>
      </c>
      <c r="F493" s="1" t="s">
        <v>8</v>
      </c>
    </row>
    <row r="494" spans="1:6" ht="15.75" x14ac:dyDescent="0.25">
      <c r="A494" s="1">
        <v>469</v>
      </c>
      <c r="B494" s="1" t="s">
        <v>849</v>
      </c>
      <c r="C494" s="1" t="s">
        <v>1043</v>
      </c>
      <c r="D494" s="20" t="s">
        <v>1050</v>
      </c>
      <c r="E494" s="21"/>
      <c r="F494" s="1" t="s">
        <v>1047</v>
      </c>
    </row>
    <row r="495" spans="1:6" ht="15.75" x14ac:dyDescent="0.25">
      <c r="A495" s="1">
        <v>470</v>
      </c>
      <c r="B495" s="1" t="s">
        <v>850</v>
      </c>
      <c r="C495" s="1" t="s">
        <v>308</v>
      </c>
      <c r="D495" s="1" t="s">
        <v>309</v>
      </c>
      <c r="E495" s="1" t="s">
        <v>7</v>
      </c>
      <c r="F495" s="1" t="s">
        <v>8</v>
      </c>
    </row>
    <row r="496" spans="1:6" ht="15.75" x14ac:dyDescent="0.25">
      <c r="A496" s="1">
        <v>471</v>
      </c>
      <c r="B496" s="14" t="s">
        <v>851</v>
      </c>
      <c r="C496" s="15"/>
      <c r="D496" s="15"/>
      <c r="E496" s="15"/>
      <c r="F496" s="16"/>
    </row>
    <row r="497" spans="1:6" ht="15.75" x14ac:dyDescent="0.25">
      <c r="A497" s="1">
        <v>472</v>
      </c>
      <c r="B497" s="1" t="s">
        <v>852</v>
      </c>
      <c r="C497" s="1" t="s">
        <v>1043</v>
      </c>
      <c r="D497" s="20" t="s">
        <v>1050</v>
      </c>
      <c r="E497" s="21"/>
      <c r="F497" s="1" t="s">
        <v>1047</v>
      </c>
    </row>
    <row r="498" spans="1:6" ht="15.75" x14ac:dyDescent="0.25">
      <c r="A498" s="1">
        <v>473</v>
      </c>
      <c r="B498" s="1" t="s">
        <v>853</v>
      </c>
      <c r="C498" s="1" t="s">
        <v>1043</v>
      </c>
      <c r="D498" s="20" t="s">
        <v>1050</v>
      </c>
      <c r="E498" s="21"/>
      <c r="F498" s="1" t="s">
        <v>1047</v>
      </c>
    </row>
    <row r="499" spans="1:6" ht="15.75" x14ac:dyDescent="0.25">
      <c r="A499" s="1">
        <v>474</v>
      </c>
      <c r="B499" s="1" t="s">
        <v>854</v>
      </c>
      <c r="C499" s="1" t="s">
        <v>1043</v>
      </c>
      <c r="D499" s="20" t="s">
        <v>1050</v>
      </c>
      <c r="E499" s="21"/>
      <c r="F499" s="1" t="s">
        <v>1047</v>
      </c>
    </row>
    <row r="500" spans="1:6" ht="15.75" x14ac:dyDescent="0.25">
      <c r="A500" s="1">
        <v>475</v>
      </c>
      <c r="B500" s="1" t="s">
        <v>855</v>
      </c>
      <c r="C500" s="1" t="s">
        <v>856</v>
      </c>
      <c r="D500" s="1" t="s">
        <v>857</v>
      </c>
      <c r="E500" s="1" t="s">
        <v>7</v>
      </c>
      <c r="F500" s="1" t="s">
        <v>8</v>
      </c>
    </row>
    <row r="501" spans="1:6" ht="15.75" x14ac:dyDescent="0.25">
      <c r="A501" s="1">
        <v>476</v>
      </c>
      <c r="B501" s="1" t="s">
        <v>858</v>
      </c>
      <c r="C501" s="1" t="s">
        <v>1043</v>
      </c>
      <c r="D501" s="20" t="s">
        <v>1050</v>
      </c>
      <c r="E501" s="21"/>
      <c r="F501" s="1" t="s">
        <v>1047</v>
      </c>
    </row>
    <row r="502" spans="1:6" ht="15.75" x14ac:dyDescent="0.25">
      <c r="A502" s="1">
        <v>477</v>
      </c>
      <c r="B502" s="1" t="s">
        <v>859</v>
      </c>
      <c r="C502" s="1" t="s">
        <v>1043</v>
      </c>
      <c r="D502" s="20" t="s">
        <v>1050</v>
      </c>
      <c r="E502" s="21"/>
      <c r="F502" s="1" t="s">
        <v>1047</v>
      </c>
    </row>
    <row r="503" spans="1:6" ht="15.75" x14ac:dyDescent="0.25">
      <c r="A503" s="1">
        <v>478</v>
      </c>
      <c r="B503" s="1" t="s">
        <v>860</v>
      </c>
      <c r="C503" s="1" t="s">
        <v>1043</v>
      </c>
      <c r="D503" s="20" t="s">
        <v>1050</v>
      </c>
      <c r="E503" s="21"/>
      <c r="F503" s="1" t="s">
        <v>1047</v>
      </c>
    </row>
    <row r="504" spans="1:6" ht="15.75" x14ac:dyDescent="0.25">
      <c r="A504" s="1">
        <v>479</v>
      </c>
      <c r="B504" s="1" t="s">
        <v>861</v>
      </c>
      <c r="C504" s="1" t="s">
        <v>1043</v>
      </c>
      <c r="D504" s="20" t="s">
        <v>1050</v>
      </c>
      <c r="E504" s="21"/>
      <c r="F504" s="1" t="s">
        <v>1047</v>
      </c>
    </row>
    <row r="505" spans="1:6" ht="15.75" x14ac:dyDescent="0.25">
      <c r="A505" s="1">
        <v>480</v>
      </c>
      <c r="B505" s="1" t="s">
        <v>862</v>
      </c>
      <c r="C505" s="1" t="s">
        <v>1043</v>
      </c>
      <c r="D505" s="20" t="s">
        <v>1050</v>
      </c>
      <c r="E505" s="21"/>
      <c r="F505" s="1" t="s">
        <v>1047</v>
      </c>
    </row>
    <row r="506" spans="1:6" ht="15.75" x14ac:dyDescent="0.25">
      <c r="A506" s="1">
        <v>481</v>
      </c>
      <c r="B506" s="1" t="s">
        <v>863</v>
      </c>
      <c r="C506" s="1" t="s">
        <v>1043</v>
      </c>
      <c r="D506" s="20" t="s">
        <v>1050</v>
      </c>
      <c r="E506" s="21"/>
      <c r="F506" s="1" t="s">
        <v>1047</v>
      </c>
    </row>
    <row r="507" spans="1:6" ht="15.75" x14ac:dyDescent="0.25">
      <c r="A507" s="1">
        <v>482</v>
      </c>
      <c r="B507" s="1" t="s">
        <v>864</v>
      </c>
      <c r="C507" s="1" t="s">
        <v>1043</v>
      </c>
      <c r="D507" s="20" t="s">
        <v>1050</v>
      </c>
      <c r="E507" s="21"/>
      <c r="F507" s="1" t="s">
        <v>1047</v>
      </c>
    </row>
    <row r="508" spans="1:6" ht="15.75" x14ac:dyDescent="0.25">
      <c r="A508" s="1">
        <v>483</v>
      </c>
      <c r="B508" s="1" t="s">
        <v>865</v>
      </c>
      <c r="C508" s="1" t="s">
        <v>1043</v>
      </c>
      <c r="D508" s="20" t="s">
        <v>1050</v>
      </c>
      <c r="E508" s="21"/>
      <c r="F508" s="1" t="s">
        <v>1047</v>
      </c>
    </row>
    <row r="509" spans="1:6" ht="15.75" x14ac:dyDescent="0.25">
      <c r="A509" s="1">
        <v>484</v>
      </c>
      <c r="B509" s="1" t="s">
        <v>866</v>
      </c>
      <c r="C509" s="1" t="s">
        <v>867</v>
      </c>
      <c r="D509" s="1" t="s">
        <v>868</v>
      </c>
      <c r="E509" s="1" t="s">
        <v>7</v>
      </c>
      <c r="F509" s="1" t="s">
        <v>8</v>
      </c>
    </row>
    <row r="510" spans="1:6" ht="15.75" x14ac:dyDescent="0.25">
      <c r="A510" s="1">
        <v>485</v>
      </c>
      <c r="B510" s="1" t="s">
        <v>869</v>
      </c>
      <c r="C510" s="1" t="s">
        <v>1043</v>
      </c>
      <c r="D510" s="20" t="s">
        <v>1050</v>
      </c>
      <c r="E510" s="21"/>
      <c r="F510" s="1" t="s">
        <v>1047</v>
      </c>
    </row>
    <row r="511" spans="1:6" ht="15.75" x14ac:dyDescent="0.25">
      <c r="A511" s="1">
        <v>486</v>
      </c>
      <c r="B511" s="1" t="s">
        <v>870</v>
      </c>
      <c r="C511" s="1" t="s">
        <v>1043</v>
      </c>
      <c r="D511" s="20" t="s">
        <v>1050</v>
      </c>
      <c r="E511" s="21"/>
      <c r="F511" s="1" t="s">
        <v>1047</v>
      </c>
    </row>
    <row r="512" spans="1:6" ht="15.75" x14ac:dyDescent="0.25">
      <c r="A512" s="1">
        <v>487</v>
      </c>
      <c r="B512" s="17" t="s">
        <v>871</v>
      </c>
      <c r="C512" s="1" t="s">
        <v>310</v>
      </c>
      <c r="D512" s="1" t="s">
        <v>311</v>
      </c>
      <c r="E512" s="1" t="s">
        <v>7</v>
      </c>
      <c r="F512" s="1" t="s">
        <v>8</v>
      </c>
    </row>
    <row r="513" spans="1:6" ht="15.75" x14ac:dyDescent="0.25">
      <c r="A513" s="1">
        <v>488</v>
      </c>
      <c r="B513" s="19"/>
      <c r="C513" s="1" t="s">
        <v>317</v>
      </c>
      <c r="D513" s="1" t="s">
        <v>872</v>
      </c>
      <c r="E513" s="1" t="s">
        <v>7</v>
      </c>
      <c r="F513" s="1" t="s">
        <v>8</v>
      </c>
    </row>
    <row r="514" spans="1:6" ht="15.75" x14ac:dyDescent="0.25">
      <c r="A514" s="1">
        <v>489</v>
      </c>
      <c r="B514" s="1" t="s">
        <v>873</v>
      </c>
      <c r="C514" s="1" t="s">
        <v>1043</v>
      </c>
      <c r="D514" s="20" t="s">
        <v>1050</v>
      </c>
      <c r="E514" s="21"/>
      <c r="F514" s="1" t="s">
        <v>1047</v>
      </c>
    </row>
    <row r="515" spans="1:6" ht="15.75" x14ac:dyDescent="0.25">
      <c r="A515" s="1">
        <v>490</v>
      </c>
      <c r="B515" s="17" t="s">
        <v>874</v>
      </c>
      <c r="C515" s="1" t="s">
        <v>312</v>
      </c>
      <c r="D515" s="1" t="s">
        <v>313</v>
      </c>
      <c r="E515" s="1" t="s">
        <v>7</v>
      </c>
      <c r="F515" s="1" t="s">
        <v>8</v>
      </c>
    </row>
    <row r="516" spans="1:6" ht="15.75" x14ac:dyDescent="0.25">
      <c r="A516" s="1">
        <v>491</v>
      </c>
      <c r="B516" s="19"/>
      <c r="C516" s="1" t="s">
        <v>875</v>
      </c>
      <c r="D516" s="1" t="s">
        <v>876</v>
      </c>
      <c r="E516" s="1" t="s">
        <v>7</v>
      </c>
      <c r="F516" s="1" t="s">
        <v>8</v>
      </c>
    </row>
    <row r="517" spans="1:6" ht="15.75" x14ac:dyDescent="0.25">
      <c r="A517" s="1">
        <v>492</v>
      </c>
      <c r="B517" s="17" t="s">
        <v>877</v>
      </c>
      <c r="C517" s="1" t="s">
        <v>314</v>
      </c>
      <c r="D517" s="1" t="s">
        <v>315</v>
      </c>
      <c r="E517" s="1" t="s">
        <v>7</v>
      </c>
      <c r="F517" s="1" t="s">
        <v>8</v>
      </c>
    </row>
    <row r="518" spans="1:6" ht="15.75" x14ac:dyDescent="0.25">
      <c r="A518" s="1">
        <v>493</v>
      </c>
      <c r="B518" s="19"/>
      <c r="C518" s="1" t="s">
        <v>878</v>
      </c>
      <c r="D518" s="1" t="s">
        <v>879</v>
      </c>
      <c r="E518" s="1" t="s">
        <v>7</v>
      </c>
      <c r="F518" s="1" t="s">
        <v>8</v>
      </c>
    </row>
    <row r="519" spans="1:6" ht="15.75" x14ac:dyDescent="0.25">
      <c r="A519" s="1">
        <v>494</v>
      </c>
      <c r="B519" s="17" t="s">
        <v>880</v>
      </c>
      <c r="C519" s="1" t="s">
        <v>305</v>
      </c>
      <c r="D519" s="1" t="s">
        <v>38</v>
      </c>
      <c r="E519" s="1" t="s">
        <v>39</v>
      </c>
      <c r="F519" s="1" t="s">
        <v>8</v>
      </c>
    </row>
    <row r="520" spans="1:6" ht="15.75" x14ac:dyDescent="0.25">
      <c r="A520" s="1">
        <v>495</v>
      </c>
      <c r="B520" s="18"/>
      <c r="C520" s="1" t="s">
        <v>272</v>
      </c>
      <c r="D520" s="1" t="s">
        <v>316</v>
      </c>
      <c r="E520" s="1" t="s">
        <v>7</v>
      </c>
      <c r="F520" s="1" t="s">
        <v>8</v>
      </c>
    </row>
    <row r="521" spans="1:6" ht="15.75" x14ac:dyDescent="0.25">
      <c r="A521" s="1">
        <v>496</v>
      </c>
      <c r="B521" s="19"/>
      <c r="C521" s="1" t="s">
        <v>317</v>
      </c>
      <c r="D521" s="1" t="s">
        <v>318</v>
      </c>
      <c r="E521" s="1" t="s">
        <v>7</v>
      </c>
      <c r="F521" s="1" t="s">
        <v>8</v>
      </c>
    </row>
    <row r="522" spans="1:6" ht="15.75" x14ac:dyDescent="0.25">
      <c r="A522" s="1">
        <v>497</v>
      </c>
      <c r="B522" s="1" t="s">
        <v>881</v>
      </c>
      <c r="C522" s="1" t="s">
        <v>1043</v>
      </c>
      <c r="D522" s="20" t="s">
        <v>1050</v>
      </c>
      <c r="E522" s="21"/>
      <c r="F522" s="1" t="s">
        <v>1047</v>
      </c>
    </row>
    <row r="523" spans="1:6" ht="15.75" x14ac:dyDescent="0.25">
      <c r="A523" s="1">
        <v>498</v>
      </c>
      <c r="B523" s="1" t="s">
        <v>604</v>
      </c>
      <c r="C523" s="1" t="s">
        <v>1043</v>
      </c>
      <c r="D523" s="20" t="s">
        <v>1050</v>
      </c>
      <c r="E523" s="21"/>
      <c r="F523" s="1" t="s">
        <v>1047</v>
      </c>
    </row>
    <row r="524" spans="1:6" ht="15.75" x14ac:dyDescent="0.25">
      <c r="A524" s="1">
        <v>499</v>
      </c>
      <c r="B524" s="17" t="s">
        <v>882</v>
      </c>
      <c r="C524" s="1" t="s">
        <v>319</v>
      </c>
      <c r="D524" s="1" t="s">
        <v>320</v>
      </c>
      <c r="E524" s="1" t="s">
        <v>7</v>
      </c>
      <c r="F524" s="1" t="s">
        <v>8</v>
      </c>
    </row>
    <row r="525" spans="1:6" ht="15.75" x14ac:dyDescent="0.25">
      <c r="A525" s="1">
        <v>500</v>
      </c>
      <c r="B525" s="19"/>
      <c r="C525" s="1" t="s">
        <v>317</v>
      </c>
      <c r="D525" s="1" t="s">
        <v>883</v>
      </c>
      <c r="E525" s="1" t="s">
        <v>7</v>
      </c>
      <c r="F525" s="1" t="s">
        <v>8</v>
      </c>
    </row>
    <row r="526" spans="1:6" ht="15.75" x14ac:dyDescent="0.25">
      <c r="A526" s="1">
        <v>501</v>
      </c>
      <c r="B526" s="1" t="s">
        <v>884</v>
      </c>
      <c r="C526" s="1" t="s">
        <v>1043</v>
      </c>
      <c r="D526" s="20" t="s">
        <v>1050</v>
      </c>
      <c r="E526" s="21"/>
      <c r="F526" s="1" t="s">
        <v>1047</v>
      </c>
    </row>
    <row r="527" spans="1:6" ht="15.75" x14ac:dyDescent="0.25">
      <c r="A527" s="1">
        <v>502</v>
      </c>
      <c r="B527" s="1" t="s">
        <v>885</v>
      </c>
      <c r="C527" s="1" t="s">
        <v>1043</v>
      </c>
      <c r="D527" s="20" t="s">
        <v>1050</v>
      </c>
      <c r="E527" s="21"/>
      <c r="F527" s="1" t="s">
        <v>1047</v>
      </c>
    </row>
    <row r="528" spans="1:6" ht="15.75" x14ac:dyDescent="0.25">
      <c r="A528" s="1">
        <v>503</v>
      </c>
      <c r="B528" s="1" t="s">
        <v>886</v>
      </c>
      <c r="C528" s="1" t="s">
        <v>1043</v>
      </c>
      <c r="D528" s="20" t="s">
        <v>1050</v>
      </c>
      <c r="E528" s="21"/>
      <c r="F528" s="1" t="s">
        <v>1047</v>
      </c>
    </row>
    <row r="529" spans="1:6" ht="15.75" x14ac:dyDescent="0.25">
      <c r="A529" s="1">
        <v>504</v>
      </c>
      <c r="B529" s="1" t="s">
        <v>887</v>
      </c>
      <c r="C529" s="1" t="s">
        <v>888</v>
      </c>
      <c r="D529" s="1" t="s">
        <v>889</v>
      </c>
      <c r="E529" s="1" t="s">
        <v>7</v>
      </c>
      <c r="F529" s="1" t="s">
        <v>8</v>
      </c>
    </row>
    <row r="530" spans="1:6" ht="15.75" x14ac:dyDescent="0.25">
      <c r="A530" s="1">
        <v>505</v>
      </c>
      <c r="B530" s="1" t="s">
        <v>890</v>
      </c>
      <c r="C530" s="1" t="s">
        <v>321</v>
      </c>
      <c r="D530" s="1" t="s">
        <v>322</v>
      </c>
      <c r="E530" s="1" t="s">
        <v>7</v>
      </c>
      <c r="F530" s="1" t="s">
        <v>8</v>
      </c>
    </row>
    <row r="531" spans="1:6" ht="15.75" x14ac:dyDescent="0.25">
      <c r="A531" s="1">
        <v>506</v>
      </c>
      <c r="B531" s="1" t="s">
        <v>891</v>
      </c>
      <c r="C531" s="1" t="s">
        <v>1043</v>
      </c>
      <c r="D531" s="20" t="s">
        <v>1050</v>
      </c>
      <c r="E531" s="21"/>
      <c r="F531" s="1" t="s">
        <v>1047</v>
      </c>
    </row>
    <row r="532" spans="1:6" ht="15.75" x14ac:dyDescent="0.25">
      <c r="A532" s="1">
        <v>507</v>
      </c>
      <c r="B532" s="1" t="s">
        <v>892</v>
      </c>
      <c r="C532" s="1" t="s">
        <v>1043</v>
      </c>
      <c r="D532" s="20" t="s">
        <v>1050</v>
      </c>
      <c r="E532" s="21"/>
      <c r="F532" s="1" t="s">
        <v>1047</v>
      </c>
    </row>
    <row r="533" spans="1:6" ht="15.75" x14ac:dyDescent="0.25">
      <c r="A533" s="1">
        <v>508</v>
      </c>
      <c r="B533" s="1" t="s">
        <v>893</v>
      </c>
      <c r="C533" s="1" t="s">
        <v>894</v>
      </c>
      <c r="D533" s="1" t="s">
        <v>895</v>
      </c>
      <c r="E533" s="1" t="s">
        <v>7</v>
      </c>
      <c r="F533" s="1" t="s">
        <v>8</v>
      </c>
    </row>
    <row r="534" spans="1:6" ht="15.75" x14ac:dyDescent="0.25">
      <c r="A534" s="1">
        <v>509</v>
      </c>
      <c r="B534" s="1" t="s">
        <v>896</v>
      </c>
      <c r="C534" s="1" t="s">
        <v>1043</v>
      </c>
      <c r="D534" s="20" t="s">
        <v>1050</v>
      </c>
      <c r="E534" s="21"/>
      <c r="F534" s="1" t="s">
        <v>1047</v>
      </c>
    </row>
    <row r="535" spans="1:6" ht="15.75" x14ac:dyDescent="0.25">
      <c r="A535" s="1">
        <v>510</v>
      </c>
      <c r="B535" s="1" t="s">
        <v>897</v>
      </c>
      <c r="C535" s="1" t="s">
        <v>1043</v>
      </c>
      <c r="D535" s="20" t="s">
        <v>1050</v>
      </c>
      <c r="E535" s="21"/>
      <c r="F535" s="1" t="s">
        <v>1047</v>
      </c>
    </row>
    <row r="536" spans="1:6" ht="15.75" x14ac:dyDescent="0.25">
      <c r="A536" s="1">
        <v>511</v>
      </c>
      <c r="B536" s="1" t="s">
        <v>898</v>
      </c>
      <c r="C536" s="1" t="s">
        <v>899</v>
      </c>
      <c r="D536" s="1" t="s">
        <v>900</v>
      </c>
      <c r="E536" s="1" t="s">
        <v>7</v>
      </c>
      <c r="F536" s="1" t="s">
        <v>8</v>
      </c>
    </row>
    <row r="537" spans="1:6" ht="15.75" x14ac:dyDescent="0.25">
      <c r="A537" s="1">
        <v>512</v>
      </c>
      <c r="B537" s="1" t="s">
        <v>901</v>
      </c>
      <c r="C537" s="1" t="s">
        <v>1043</v>
      </c>
      <c r="D537" s="20" t="s">
        <v>1050</v>
      </c>
      <c r="E537" s="21"/>
      <c r="F537" s="1" t="s">
        <v>1047</v>
      </c>
    </row>
    <row r="538" spans="1:6" ht="15.75" x14ac:dyDescent="0.25">
      <c r="A538" s="1">
        <v>513</v>
      </c>
      <c r="B538" s="1" t="s">
        <v>902</v>
      </c>
      <c r="C538" s="1" t="s">
        <v>903</v>
      </c>
      <c r="D538" s="1" t="s">
        <v>904</v>
      </c>
      <c r="E538" s="1" t="s">
        <v>7</v>
      </c>
      <c r="F538" s="1" t="s">
        <v>8</v>
      </c>
    </row>
    <row r="539" spans="1:6" ht="15.75" x14ac:dyDescent="0.25">
      <c r="A539" s="1">
        <v>514</v>
      </c>
      <c r="B539" s="1" t="s">
        <v>905</v>
      </c>
      <c r="C539" s="1" t="s">
        <v>906</v>
      </c>
      <c r="D539" s="1" t="s">
        <v>907</v>
      </c>
      <c r="E539" s="1" t="s">
        <v>7</v>
      </c>
      <c r="F539" s="1" t="s">
        <v>8</v>
      </c>
    </row>
    <row r="540" spans="1:6" ht="15.75" x14ac:dyDescent="0.25">
      <c r="A540" s="1">
        <v>515</v>
      </c>
      <c r="B540" s="1" t="s">
        <v>908</v>
      </c>
      <c r="C540" s="1" t="s">
        <v>909</v>
      </c>
      <c r="D540" s="1" t="s">
        <v>910</v>
      </c>
      <c r="E540" s="1" t="s">
        <v>7</v>
      </c>
      <c r="F540" s="1" t="s">
        <v>8</v>
      </c>
    </row>
    <row r="541" spans="1:6" ht="15.75" x14ac:dyDescent="0.25">
      <c r="A541" s="1">
        <v>516</v>
      </c>
      <c r="B541" s="1" t="s">
        <v>911</v>
      </c>
      <c r="C541" s="1" t="s">
        <v>1043</v>
      </c>
      <c r="D541" s="20" t="s">
        <v>1050</v>
      </c>
      <c r="E541" s="21"/>
      <c r="F541" s="1" t="s">
        <v>1047</v>
      </c>
    </row>
    <row r="542" spans="1:6" ht="15.75" x14ac:dyDescent="0.25">
      <c r="A542" s="1">
        <v>517</v>
      </c>
      <c r="B542" s="1" t="s">
        <v>912</v>
      </c>
      <c r="C542" s="1" t="s">
        <v>913</v>
      </c>
      <c r="D542" s="1" t="s">
        <v>914</v>
      </c>
      <c r="E542" s="1" t="s">
        <v>7</v>
      </c>
      <c r="F542" s="1" t="s">
        <v>8</v>
      </c>
    </row>
    <row r="543" spans="1:6" ht="15.75" x14ac:dyDescent="0.25">
      <c r="A543" s="1">
        <v>518</v>
      </c>
      <c r="B543" s="1" t="s">
        <v>915</v>
      </c>
      <c r="C543" s="1" t="s">
        <v>1043</v>
      </c>
      <c r="D543" s="20" t="s">
        <v>1050</v>
      </c>
      <c r="E543" s="21"/>
      <c r="F543" s="1" t="s">
        <v>1047</v>
      </c>
    </row>
    <row r="544" spans="1:6" ht="15.75" x14ac:dyDescent="0.25">
      <c r="A544" s="1">
        <v>519</v>
      </c>
      <c r="B544" s="17" t="s">
        <v>916</v>
      </c>
      <c r="C544" s="1" t="s">
        <v>323</v>
      </c>
      <c r="D544" s="1" t="s">
        <v>324</v>
      </c>
      <c r="E544" s="1" t="s">
        <v>7</v>
      </c>
      <c r="F544" s="1" t="s">
        <v>8</v>
      </c>
    </row>
    <row r="545" spans="1:6" ht="15.75" x14ac:dyDescent="0.25">
      <c r="A545" s="1">
        <v>520</v>
      </c>
      <c r="B545" s="19"/>
      <c r="C545" s="1" t="s">
        <v>917</v>
      </c>
      <c r="D545" s="1" t="s">
        <v>918</v>
      </c>
      <c r="E545" s="1" t="s">
        <v>7</v>
      </c>
      <c r="F545" s="1" t="s">
        <v>8</v>
      </c>
    </row>
    <row r="546" spans="1:6" ht="15.75" x14ac:dyDescent="0.25">
      <c r="A546" s="1">
        <v>521</v>
      </c>
      <c r="B546" s="14" t="s">
        <v>919</v>
      </c>
      <c r="C546" s="15"/>
      <c r="D546" s="15"/>
      <c r="E546" s="15"/>
      <c r="F546" s="16"/>
    </row>
    <row r="547" spans="1:6" ht="15.75" x14ac:dyDescent="0.25">
      <c r="A547" s="1">
        <v>522</v>
      </c>
      <c r="B547" s="1" t="s">
        <v>920</v>
      </c>
      <c r="C547" s="1" t="s">
        <v>1043</v>
      </c>
      <c r="D547" s="20" t="s">
        <v>1050</v>
      </c>
      <c r="E547" s="21"/>
      <c r="F547" s="1" t="s">
        <v>1047</v>
      </c>
    </row>
    <row r="548" spans="1:6" ht="15.75" x14ac:dyDescent="0.25">
      <c r="A548" s="1">
        <v>523</v>
      </c>
      <c r="B548" s="17" t="s">
        <v>921</v>
      </c>
      <c r="C548" s="1" t="s">
        <v>325</v>
      </c>
      <c r="D548" s="1" t="s">
        <v>326</v>
      </c>
      <c r="E548" s="1" t="s">
        <v>7</v>
      </c>
      <c r="F548" s="1" t="s">
        <v>8</v>
      </c>
    </row>
    <row r="549" spans="1:6" ht="15.75" x14ac:dyDescent="0.25">
      <c r="A549" s="1">
        <v>524</v>
      </c>
      <c r="B549" s="19"/>
      <c r="C549" s="1" t="s">
        <v>922</v>
      </c>
      <c r="D549" s="1" t="s">
        <v>923</v>
      </c>
      <c r="E549" s="1" t="s">
        <v>7</v>
      </c>
      <c r="F549" s="1" t="s">
        <v>8</v>
      </c>
    </row>
    <row r="550" spans="1:6" ht="15.75" x14ac:dyDescent="0.25">
      <c r="A550" s="1">
        <v>525</v>
      </c>
      <c r="B550" s="1" t="s">
        <v>924</v>
      </c>
      <c r="C550" s="1" t="s">
        <v>327</v>
      </c>
      <c r="D550" s="1" t="s">
        <v>328</v>
      </c>
      <c r="E550" s="1" t="s">
        <v>7</v>
      </c>
      <c r="F550" s="1" t="s">
        <v>8</v>
      </c>
    </row>
    <row r="551" spans="1:6" ht="15.75" x14ac:dyDescent="0.25">
      <c r="A551" s="1">
        <v>526</v>
      </c>
      <c r="B551" s="1" t="s">
        <v>925</v>
      </c>
      <c r="C551" s="1" t="s">
        <v>1043</v>
      </c>
      <c r="D551" s="20" t="s">
        <v>1050</v>
      </c>
      <c r="E551" s="21"/>
      <c r="F551" s="1" t="s">
        <v>1047</v>
      </c>
    </row>
    <row r="552" spans="1:6" ht="15.75" x14ac:dyDescent="0.25">
      <c r="A552" s="1">
        <v>527</v>
      </c>
      <c r="B552" s="1" t="s">
        <v>926</v>
      </c>
      <c r="C552" s="1" t="s">
        <v>1043</v>
      </c>
      <c r="D552" s="20" t="s">
        <v>1050</v>
      </c>
      <c r="E552" s="21"/>
      <c r="F552" s="1" t="s">
        <v>1047</v>
      </c>
    </row>
    <row r="553" spans="1:6" ht="15.75" x14ac:dyDescent="0.25">
      <c r="A553" s="1">
        <v>528</v>
      </c>
      <c r="B553" s="1" t="s">
        <v>927</v>
      </c>
      <c r="C553" s="1" t="s">
        <v>1043</v>
      </c>
      <c r="D553" s="20" t="s">
        <v>1050</v>
      </c>
      <c r="E553" s="21"/>
      <c r="F553" s="1" t="s">
        <v>1047</v>
      </c>
    </row>
    <row r="554" spans="1:6" ht="15.75" x14ac:dyDescent="0.25">
      <c r="A554" s="1">
        <v>529</v>
      </c>
      <c r="B554" s="1" t="s">
        <v>928</v>
      </c>
      <c r="C554" s="1" t="s">
        <v>1043</v>
      </c>
      <c r="D554" s="20" t="s">
        <v>1050</v>
      </c>
      <c r="E554" s="21"/>
      <c r="F554" s="1" t="s">
        <v>1047</v>
      </c>
    </row>
    <row r="555" spans="1:6" ht="15.75" x14ac:dyDescent="0.25">
      <c r="A555" s="1">
        <v>530</v>
      </c>
      <c r="B555" s="1" t="s">
        <v>929</v>
      </c>
      <c r="C555" s="1" t="s">
        <v>1043</v>
      </c>
      <c r="D555" s="20" t="s">
        <v>1050</v>
      </c>
      <c r="E555" s="21"/>
      <c r="F555" s="1" t="s">
        <v>1047</v>
      </c>
    </row>
    <row r="556" spans="1:6" ht="15.75" x14ac:dyDescent="0.25">
      <c r="A556" s="1">
        <v>531</v>
      </c>
      <c r="B556" s="1" t="s">
        <v>930</v>
      </c>
      <c r="C556" s="1" t="s">
        <v>1043</v>
      </c>
      <c r="D556" s="20" t="s">
        <v>1050</v>
      </c>
      <c r="E556" s="21"/>
      <c r="F556" s="1" t="s">
        <v>1047</v>
      </c>
    </row>
    <row r="557" spans="1:6" ht="15.75" x14ac:dyDescent="0.25">
      <c r="A557" s="1">
        <v>532</v>
      </c>
      <c r="B557" s="1" t="s">
        <v>931</v>
      </c>
      <c r="C557" s="1" t="s">
        <v>932</v>
      </c>
      <c r="D557" s="1" t="s">
        <v>933</v>
      </c>
      <c r="E557" s="1" t="s">
        <v>7</v>
      </c>
      <c r="F557" s="1" t="s">
        <v>8</v>
      </c>
    </row>
    <row r="558" spans="1:6" ht="15.75" x14ac:dyDescent="0.25">
      <c r="A558" s="1">
        <v>533</v>
      </c>
      <c r="B558" s="1" t="s">
        <v>934</v>
      </c>
      <c r="C558" s="1" t="s">
        <v>1043</v>
      </c>
      <c r="D558" s="20" t="s">
        <v>1050</v>
      </c>
      <c r="E558" s="21"/>
      <c r="F558" s="1" t="s">
        <v>1047</v>
      </c>
    </row>
    <row r="559" spans="1:6" ht="15.75" x14ac:dyDescent="0.25">
      <c r="A559" s="1">
        <v>534</v>
      </c>
      <c r="B559" s="1" t="s">
        <v>935</v>
      </c>
      <c r="C559" s="1" t="s">
        <v>1043</v>
      </c>
      <c r="D559" s="20" t="s">
        <v>1050</v>
      </c>
      <c r="E559" s="21"/>
      <c r="F559" s="1" t="s">
        <v>1047</v>
      </c>
    </row>
    <row r="560" spans="1:6" ht="15.75" x14ac:dyDescent="0.25">
      <c r="A560" s="1">
        <v>535</v>
      </c>
      <c r="B560" s="1" t="s">
        <v>936</v>
      </c>
      <c r="C560" s="1" t="s">
        <v>1043</v>
      </c>
      <c r="D560" s="20" t="s">
        <v>1050</v>
      </c>
      <c r="E560" s="21"/>
      <c r="F560" s="1" t="s">
        <v>1047</v>
      </c>
    </row>
    <row r="561" spans="1:6" ht="15.75" x14ac:dyDescent="0.25">
      <c r="A561" s="1">
        <v>536</v>
      </c>
      <c r="B561" s="1" t="s">
        <v>937</v>
      </c>
      <c r="C561" s="1" t="s">
        <v>1043</v>
      </c>
      <c r="D561" s="20" t="s">
        <v>1050</v>
      </c>
      <c r="E561" s="21"/>
      <c r="F561" s="1" t="s">
        <v>1047</v>
      </c>
    </row>
    <row r="562" spans="1:6" ht="15.75" x14ac:dyDescent="0.25">
      <c r="A562" s="1">
        <v>537</v>
      </c>
      <c r="B562" s="1" t="s">
        <v>938</v>
      </c>
      <c r="C562" s="1" t="s">
        <v>1043</v>
      </c>
      <c r="D562" s="20" t="s">
        <v>1050</v>
      </c>
      <c r="E562" s="21"/>
      <c r="F562" s="1" t="s">
        <v>1047</v>
      </c>
    </row>
    <row r="563" spans="1:6" ht="15.75" x14ac:dyDescent="0.25">
      <c r="A563" s="1">
        <v>538</v>
      </c>
      <c r="B563" s="1" t="s">
        <v>939</v>
      </c>
      <c r="C563" s="1" t="s">
        <v>1043</v>
      </c>
      <c r="D563" s="20" t="s">
        <v>1050</v>
      </c>
      <c r="E563" s="21"/>
      <c r="F563" s="1" t="s">
        <v>1047</v>
      </c>
    </row>
    <row r="564" spans="1:6" ht="15.75" x14ac:dyDescent="0.25">
      <c r="A564" s="1">
        <v>539</v>
      </c>
      <c r="B564" s="1" t="s">
        <v>940</v>
      </c>
      <c r="C564" s="1" t="s">
        <v>1043</v>
      </c>
      <c r="D564" s="20" t="s">
        <v>1050</v>
      </c>
      <c r="E564" s="21"/>
      <c r="F564" s="1" t="s">
        <v>1047</v>
      </c>
    </row>
    <row r="565" spans="1:6" ht="15.75" x14ac:dyDescent="0.25">
      <c r="A565" s="1">
        <v>540</v>
      </c>
      <c r="B565" s="1" t="s">
        <v>941</v>
      </c>
      <c r="C565" s="1" t="s">
        <v>1043</v>
      </c>
      <c r="D565" s="20" t="s">
        <v>1050</v>
      </c>
      <c r="E565" s="21"/>
      <c r="F565" s="1" t="s">
        <v>1047</v>
      </c>
    </row>
    <row r="566" spans="1:6" ht="15.75" x14ac:dyDescent="0.25">
      <c r="A566" s="1">
        <v>541</v>
      </c>
      <c r="B566" s="1" t="s">
        <v>942</v>
      </c>
      <c r="C566" s="1" t="s">
        <v>1043</v>
      </c>
      <c r="D566" s="20" t="s">
        <v>1050</v>
      </c>
      <c r="E566" s="21"/>
      <c r="F566" s="1" t="s">
        <v>1047</v>
      </c>
    </row>
    <row r="567" spans="1:6" ht="15.75" x14ac:dyDescent="0.25">
      <c r="A567" s="1">
        <v>542</v>
      </c>
      <c r="B567" s="1" t="s">
        <v>943</v>
      </c>
      <c r="C567" s="1" t="s">
        <v>1043</v>
      </c>
      <c r="D567" s="20" t="s">
        <v>1050</v>
      </c>
      <c r="E567" s="21"/>
      <c r="F567" s="1" t="s">
        <v>1047</v>
      </c>
    </row>
    <row r="568" spans="1:6" ht="15.75" x14ac:dyDescent="0.25">
      <c r="A568" s="1">
        <v>543</v>
      </c>
      <c r="B568" s="1" t="s">
        <v>944</v>
      </c>
      <c r="C568" s="1" t="s">
        <v>1043</v>
      </c>
      <c r="D568" s="20" t="s">
        <v>1050</v>
      </c>
      <c r="E568" s="21"/>
      <c r="F568" s="1" t="s">
        <v>1047</v>
      </c>
    </row>
    <row r="569" spans="1:6" ht="15.75" x14ac:dyDescent="0.25">
      <c r="A569" s="1">
        <v>544</v>
      </c>
      <c r="B569" s="1" t="s">
        <v>945</v>
      </c>
      <c r="C569" s="1" t="s">
        <v>1043</v>
      </c>
      <c r="D569" s="20" t="s">
        <v>1050</v>
      </c>
      <c r="E569" s="21"/>
      <c r="F569" s="1" t="s">
        <v>1047</v>
      </c>
    </row>
    <row r="570" spans="1:6" ht="15.75" x14ac:dyDescent="0.25">
      <c r="A570" s="1">
        <v>545</v>
      </c>
      <c r="B570" s="1" t="s">
        <v>946</v>
      </c>
      <c r="C570" s="1" t="s">
        <v>1043</v>
      </c>
      <c r="D570" s="20" t="s">
        <v>1050</v>
      </c>
      <c r="E570" s="21"/>
      <c r="F570" s="1" t="s">
        <v>1047</v>
      </c>
    </row>
    <row r="571" spans="1:6" ht="15.75" x14ac:dyDescent="0.25">
      <c r="A571" s="1">
        <v>546</v>
      </c>
      <c r="B571" s="17" t="s">
        <v>947</v>
      </c>
      <c r="C571" s="1" t="s">
        <v>948</v>
      </c>
      <c r="D571" s="1" t="s">
        <v>949</v>
      </c>
      <c r="E571" s="1" t="s">
        <v>7</v>
      </c>
      <c r="F571" s="1" t="s">
        <v>8</v>
      </c>
    </row>
    <row r="572" spans="1:6" ht="15.75" x14ac:dyDescent="0.25">
      <c r="A572" s="1">
        <v>547</v>
      </c>
      <c r="B572" s="18"/>
      <c r="C572" s="1" t="s">
        <v>329</v>
      </c>
      <c r="D572" s="1" t="s">
        <v>38</v>
      </c>
      <c r="E572" s="1" t="s">
        <v>39</v>
      </c>
      <c r="F572" s="1" t="s">
        <v>8</v>
      </c>
    </row>
    <row r="573" spans="1:6" ht="15.75" x14ac:dyDescent="0.25">
      <c r="A573" s="1">
        <v>548</v>
      </c>
      <c r="B573" s="19"/>
      <c r="C573" s="1" t="s">
        <v>228</v>
      </c>
      <c r="D573" s="1" t="s">
        <v>330</v>
      </c>
      <c r="E573" s="1" t="s">
        <v>7</v>
      </c>
      <c r="F573" s="1" t="s">
        <v>8</v>
      </c>
    </row>
    <row r="574" spans="1:6" ht="15.75" x14ac:dyDescent="0.25">
      <c r="A574" s="1">
        <v>549</v>
      </c>
      <c r="B574" s="1" t="s">
        <v>950</v>
      </c>
      <c r="C574" s="1" t="s">
        <v>1043</v>
      </c>
      <c r="D574" s="20" t="s">
        <v>1050</v>
      </c>
      <c r="E574" s="21"/>
      <c r="F574" s="1" t="s">
        <v>1047</v>
      </c>
    </row>
    <row r="575" spans="1:6" ht="15.75" x14ac:dyDescent="0.25">
      <c r="A575" s="1">
        <v>550</v>
      </c>
      <c r="B575" s="1" t="s">
        <v>951</v>
      </c>
      <c r="C575" s="1" t="s">
        <v>952</v>
      </c>
      <c r="D575" s="1" t="s">
        <v>953</v>
      </c>
      <c r="E575" s="1" t="s">
        <v>7</v>
      </c>
      <c r="F575" s="1" t="s">
        <v>8</v>
      </c>
    </row>
    <row r="576" spans="1:6" ht="15.75" x14ac:dyDescent="0.25">
      <c r="A576" s="1">
        <v>551</v>
      </c>
      <c r="B576" s="1" t="s">
        <v>954</v>
      </c>
      <c r="C576" s="1" t="s">
        <v>1043</v>
      </c>
      <c r="D576" s="20" t="s">
        <v>1050</v>
      </c>
      <c r="E576" s="21"/>
      <c r="F576" s="1" t="s">
        <v>1047</v>
      </c>
    </row>
    <row r="577" spans="1:6" ht="15.75" x14ac:dyDescent="0.25">
      <c r="A577" s="1">
        <v>552</v>
      </c>
      <c r="B577" s="1" t="s">
        <v>955</v>
      </c>
      <c r="C577" s="1" t="s">
        <v>1043</v>
      </c>
      <c r="D577" s="20" t="s">
        <v>1050</v>
      </c>
      <c r="E577" s="21"/>
      <c r="F577" s="1" t="s">
        <v>1047</v>
      </c>
    </row>
    <row r="578" spans="1:6" ht="15.75" x14ac:dyDescent="0.25">
      <c r="A578" s="1">
        <v>553</v>
      </c>
      <c r="B578" s="1" t="s">
        <v>956</v>
      </c>
      <c r="C578" s="1" t="s">
        <v>1043</v>
      </c>
      <c r="D578" s="20" t="s">
        <v>1050</v>
      </c>
      <c r="E578" s="21"/>
      <c r="F578" s="1" t="s">
        <v>1047</v>
      </c>
    </row>
    <row r="579" spans="1:6" ht="15.75" x14ac:dyDescent="0.25">
      <c r="A579" s="1">
        <v>554</v>
      </c>
      <c r="B579" s="1" t="s">
        <v>957</v>
      </c>
      <c r="C579" s="1" t="s">
        <v>1043</v>
      </c>
      <c r="D579" s="20" t="s">
        <v>1050</v>
      </c>
      <c r="E579" s="21"/>
      <c r="F579" s="1" t="s">
        <v>1047</v>
      </c>
    </row>
    <row r="580" spans="1:6" ht="15.75" x14ac:dyDescent="0.25">
      <c r="A580" s="1">
        <v>555</v>
      </c>
      <c r="B580" s="1" t="s">
        <v>958</v>
      </c>
      <c r="C580" s="1" t="s">
        <v>1043</v>
      </c>
      <c r="D580" s="20" t="s">
        <v>1050</v>
      </c>
      <c r="E580" s="21"/>
      <c r="F580" s="1" t="s">
        <v>1047</v>
      </c>
    </row>
    <row r="581" spans="1:6" ht="15.75" x14ac:dyDescent="0.25">
      <c r="A581" s="1">
        <v>556</v>
      </c>
      <c r="B581" s="1" t="s">
        <v>959</v>
      </c>
      <c r="C581" s="1" t="s">
        <v>331</v>
      </c>
      <c r="D581" s="1" t="s">
        <v>332</v>
      </c>
      <c r="E581" s="1" t="s">
        <v>39</v>
      </c>
      <c r="F581" s="1" t="s">
        <v>8</v>
      </c>
    </row>
    <row r="582" spans="1:6" ht="15.75" x14ac:dyDescent="0.25">
      <c r="A582" s="1">
        <v>557</v>
      </c>
      <c r="B582" s="1" t="s">
        <v>960</v>
      </c>
      <c r="C582" s="1" t="s">
        <v>333</v>
      </c>
      <c r="D582" s="1" t="s">
        <v>334</v>
      </c>
      <c r="E582" s="1" t="s">
        <v>7</v>
      </c>
      <c r="F582" s="1" t="s">
        <v>8</v>
      </c>
    </row>
    <row r="583" spans="1:6" ht="15.75" x14ac:dyDescent="0.25">
      <c r="A583" s="1">
        <v>558</v>
      </c>
      <c r="B583" s="1" t="s">
        <v>961</v>
      </c>
      <c r="C583" s="1" t="s">
        <v>1043</v>
      </c>
      <c r="D583" s="20" t="s">
        <v>1050</v>
      </c>
      <c r="E583" s="21"/>
      <c r="F583" s="1" t="s">
        <v>1047</v>
      </c>
    </row>
    <row r="584" spans="1:6" ht="15.75" x14ac:dyDescent="0.25">
      <c r="A584" s="1">
        <v>559</v>
      </c>
      <c r="B584" s="1" t="s">
        <v>962</v>
      </c>
      <c r="C584" s="1" t="s">
        <v>1043</v>
      </c>
      <c r="D584" s="20" t="s">
        <v>1050</v>
      </c>
      <c r="E584" s="21"/>
      <c r="F584" s="1" t="s">
        <v>1047</v>
      </c>
    </row>
    <row r="585" spans="1:6" ht="15.75" x14ac:dyDescent="0.25">
      <c r="A585" s="1">
        <v>560</v>
      </c>
      <c r="B585" s="17" t="s">
        <v>963</v>
      </c>
      <c r="C585" s="1" t="s">
        <v>964</v>
      </c>
      <c r="D585" s="1" t="s">
        <v>965</v>
      </c>
      <c r="E585" s="1" t="s">
        <v>7</v>
      </c>
      <c r="F585" s="1" t="s">
        <v>8</v>
      </c>
    </row>
    <row r="586" spans="1:6" ht="15.75" x14ac:dyDescent="0.25">
      <c r="A586" s="1">
        <v>561</v>
      </c>
      <c r="B586" s="19"/>
      <c r="C586" s="1" t="s">
        <v>966</v>
      </c>
      <c r="D586" s="1" t="s">
        <v>967</v>
      </c>
      <c r="E586" s="1" t="s">
        <v>7</v>
      </c>
      <c r="F586" s="1" t="s">
        <v>8</v>
      </c>
    </row>
    <row r="587" spans="1:6" ht="15.75" x14ac:dyDescent="0.25">
      <c r="A587" s="1">
        <v>562</v>
      </c>
      <c r="B587" s="1" t="s">
        <v>968</v>
      </c>
      <c r="C587" s="1" t="s">
        <v>1043</v>
      </c>
      <c r="D587" s="20" t="s">
        <v>1050</v>
      </c>
      <c r="E587" s="21"/>
      <c r="F587" s="1" t="s">
        <v>1047</v>
      </c>
    </row>
    <row r="588" spans="1:6" ht="15.75" x14ac:dyDescent="0.25">
      <c r="A588" s="1">
        <v>563</v>
      </c>
      <c r="B588" s="14" t="s">
        <v>969</v>
      </c>
      <c r="C588" s="15"/>
      <c r="D588" s="15"/>
      <c r="E588" s="15"/>
      <c r="F588" s="16"/>
    </row>
    <row r="589" spans="1:6" ht="15.75" x14ac:dyDescent="0.25">
      <c r="A589" s="1">
        <v>564</v>
      </c>
      <c r="B589" s="1" t="s">
        <v>970</v>
      </c>
      <c r="C589" s="1" t="s">
        <v>1043</v>
      </c>
      <c r="D589" s="20" t="s">
        <v>1050</v>
      </c>
      <c r="E589" s="21"/>
      <c r="F589" s="1" t="s">
        <v>1047</v>
      </c>
    </row>
    <row r="590" spans="1:6" ht="15.75" x14ac:dyDescent="0.25">
      <c r="A590" s="1">
        <v>565</v>
      </c>
      <c r="B590" s="1" t="s">
        <v>971</v>
      </c>
      <c r="C590" s="1" t="s">
        <v>972</v>
      </c>
      <c r="D590" s="1" t="s">
        <v>973</v>
      </c>
      <c r="E590" s="1" t="s">
        <v>7</v>
      </c>
      <c r="F590" s="1" t="s">
        <v>8</v>
      </c>
    </row>
    <row r="591" spans="1:6" ht="15.75" x14ac:dyDescent="0.25">
      <c r="A591" s="1">
        <v>566</v>
      </c>
      <c r="B591" s="1" t="s">
        <v>974</v>
      </c>
      <c r="C591" s="1" t="s">
        <v>1043</v>
      </c>
      <c r="D591" s="20" t="s">
        <v>1050</v>
      </c>
      <c r="E591" s="21"/>
      <c r="F591" s="1" t="s">
        <v>1047</v>
      </c>
    </row>
    <row r="592" spans="1:6" ht="15.75" x14ac:dyDescent="0.25">
      <c r="A592" s="1">
        <v>567</v>
      </c>
      <c r="B592" s="1" t="s">
        <v>695</v>
      </c>
      <c r="C592" s="1" t="s">
        <v>1043</v>
      </c>
      <c r="D592" s="20" t="s">
        <v>1050</v>
      </c>
      <c r="E592" s="21"/>
      <c r="F592" s="1" t="s">
        <v>1047</v>
      </c>
    </row>
    <row r="593" spans="1:6" ht="15.75" x14ac:dyDescent="0.25">
      <c r="A593" s="1">
        <v>568</v>
      </c>
      <c r="B593" s="1" t="s">
        <v>975</v>
      </c>
      <c r="C593" s="1" t="s">
        <v>335</v>
      </c>
      <c r="D593" s="1" t="s">
        <v>336</v>
      </c>
      <c r="E593" s="1" t="s">
        <v>7</v>
      </c>
      <c r="F593" s="1" t="s">
        <v>8</v>
      </c>
    </row>
    <row r="594" spans="1:6" ht="15.75" x14ac:dyDescent="0.25">
      <c r="A594" s="1">
        <v>569</v>
      </c>
      <c r="B594" s="1" t="s">
        <v>976</v>
      </c>
      <c r="C594" s="1" t="s">
        <v>1043</v>
      </c>
      <c r="D594" s="20" t="s">
        <v>1050</v>
      </c>
      <c r="E594" s="21"/>
      <c r="F594" s="1" t="s">
        <v>1047</v>
      </c>
    </row>
    <row r="595" spans="1:6" ht="15.75" x14ac:dyDescent="0.25">
      <c r="A595" s="1">
        <v>570</v>
      </c>
      <c r="B595" s="1" t="s">
        <v>977</v>
      </c>
      <c r="C595" s="1" t="s">
        <v>1043</v>
      </c>
      <c r="D595" s="20" t="s">
        <v>1050</v>
      </c>
      <c r="E595" s="21"/>
      <c r="F595" s="1" t="s">
        <v>1047</v>
      </c>
    </row>
    <row r="596" spans="1:6" ht="15.75" x14ac:dyDescent="0.25">
      <c r="A596" s="1">
        <v>571</v>
      </c>
      <c r="B596" s="1" t="s">
        <v>978</v>
      </c>
      <c r="C596" s="1" t="s">
        <v>1043</v>
      </c>
      <c r="D596" s="20" t="s">
        <v>1050</v>
      </c>
      <c r="E596" s="21"/>
      <c r="F596" s="1" t="s">
        <v>1047</v>
      </c>
    </row>
    <row r="597" spans="1:6" ht="15.75" x14ac:dyDescent="0.25">
      <c r="A597" s="1">
        <v>572</v>
      </c>
      <c r="B597" s="1" t="s">
        <v>979</v>
      </c>
      <c r="C597" s="1" t="s">
        <v>1043</v>
      </c>
      <c r="D597" s="20" t="s">
        <v>1050</v>
      </c>
      <c r="E597" s="21"/>
      <c r="F597" s="1" t="s">
        <v>1047</v>
      </c>
    </row>
    <row r="598" spans="1:6" ht="15.75" x14ac:dyDescent="0.25">
      <c r="A598" s="1">
        <v>573</v>
      </c>
      <c r="B598" s="17" t="s">
        <v>980</v>
      </c>
      <c r="C598" s="1" t="s">
        <v>337</v>
      </c>
      <c r="D598" s="1" t="s">
        <v>338</v>
      </c>
      <c r="E598" s="1" t="s">
        <v>7</v>
      </c>
      <c r="F598" s="1" t="s">
        <v>8</v>
      </c>
    </row>
    <row r="599" spans="1:6" ht="15.75" x14ac:dyDescent="0.25">
      <c r="A599" s="1">
        <v>574</v>
      </c>
      <c r="B599" s="18"/>
      <c r="C599" s="1" t="s">
        <v>339</v>
      </c>
      <c r="D599" s="1" t="s">
        <v>340</v>
      </c>
      <c r="E599" s="1" t="s">
        <v>7</v>
      </c>
      <c r="F599" s="1" t="s">
        <v>8</v>
      </c>
    </row>
    <row r="600" spans="1:6" ht="15.75" x14ac:dyDescent="0.25">
      <c r="A600" s="1">
        <v>575</v>
      </c>
      <c r="B600" s="19"/>
      <c r="C600" s="1" t="s">
        <v>341</v>
      </c>
      <c r="D600" s="1" t="s">
        <v>342</v>
      </c>
      <c r="E600" s="1" t="s">
        <v>7</v>
      </c>
      <c r="F600" s="1" t="s">
        <v>8</v>
      </c>
    </row>
    <row r="601" spans="1:6" ht="15.75" x14ac:dyDescent="0.25">
      <c r="A601" s="1">
        <v>576</v>
      </c>
      <c r="B601" s="1" t="s">
        <v>981</v>
      </c>
      <c r="C601" s="1" t="s">
        <v>343</v>
      </c>
      <c r="D601" s="1" t="s">
        <v>344</v>
      </c>
      <c r="E601" s="1" t="s">
        <v>7</v>
      </c>
      <c r="F601" s="1" t="s">
        <v>8</v>
      </c>
    </row>
    <row r="602" spans="1:6" ht="15.75" x14ac:dyDescent="0.25">
      <c r="A602" s="1">
        <v>577</v>
      </c>
      <c r="B602" s="1" t="s">
        <v>982</v>
      </c>
      <c r="C602" s="1" t="s">
        <v>1043</v>
      </c>
      <c r="D602" s="20" t="s">
        <v>1050</v>
      </c>
      <c r="E602" s="21"/>
      <c r="F602" s="1" t="s">
        <v>1047</v>
      </c>
    </row>
    <row r="603" spans="1:6" ht="15.75" x14ac:dyDescent="0.25">
      <c r="A603" s="1">
        <v>578</v>
      </c>
      <c r="B603" s="1" t="s">
        <v>983</v>
      </c>
      <c r="C603" s="1" t="s">
        <v>345</v>
      </c>
      <c r="D603" s="1" t="s">
        <v>346</v>
      </c>
      <c r="E603" s="1" t="s">
        <v>7</v>
      </c>
      <c r="F603" s="1" t="s">
        <v>8</v>
      </c>
    </row>
    <row r="604" spans="1:6" ht="15.75" x14ac:dyDescent="0.25">
      <c r="A604" s="1">
        <v>579</v>
      </c>
      <c r="B604" s="1" t="s">
        <v>984</v>
      </c>
      <c r="C604" s="1" t="s">
        <v>1043</v>
      </c>
      <c r="D604" s="20" t="s">
        <v>1050</v>
      </c>
      <c r="E604" s="21"/>
      <c r="F604" s="1" t="s">
        <v>1047</v>
      </c>
    </row>
    <row r="605" spans="1:6" ht="15.75" x14ac:dyDescent="0.25">
      <c r="A605" s="1">
        <v>580</v>
      </c>
      <c r="B605" s="1" t="s">
        <v>985</v>
      </c>
      <c r="C605" s="1" t="s">
        <v>347</v>
      </c>
      <c r="D605" s="1" t="s">
        <v>348</v>
      </c>
      <c r="E605" s="1" t="s">
        <v>7</v>
      </c>
      <c r="F605" s="1" t="s">
        <v>8</v>
      </c>
    </row>
    <row r="606" spans="1:6" ht="15.75" x14ac:dyDescent="0.25">
      <c r="A606" s="1">
        <v>581</v>
      </c>
      <c r="B606" s="1" t="s">
        <v>986</v>
      </c>
      <c r="C606" s="1" t="s">
        <v>349</v>
      </c>
      <c r="D606" s="1" t="s">
        <v>350</v>
      </c>
      <c r="E606" s="1" t="s">
        <v>7</v>
      </c>
      <c r="F606" s="1" t="s">
        <v>8</v>
      </c>
    </row>
    <row r="607" spans="1:6" ht="15.75" x14ac:dyDescent="0.25">
      <c r="A607" s="1">
        <v>582</v>
      </c>
      <c r="B607" s="1" t="s">
        <v>987</v>
      </c>
      <c r="C607" s="1" t="s">
        <v>1043</v>
      </c>
      <c r="D607" s="20" t="s">
        <v>1050</v>
      </c>
      <c r="E607" s="21"/>
      <c r="F607" s="1" t="s">
        <v>1047</v>
      </c>
    </row>
    <row r="608" spans="1:6" ht="15.75" x14ac:dyDescent="0.25">
      <c r="A608" s="1">
        <v>583</v>
      </c>
      <c r="B608" s="1" t="s">
        <v>988</v>
      </c>
      <c r="C608" s="1" t="s">
        <v>1043</v>
      </c>
      <c r="D608" s="20" t="s">
        <v>1050</v>
      </c>
      <c r="E608" s="21"/>
      <c r="F608" s="1" t="s">
        <v>1047</v>
      </c>
    </row>
    <row r="609" spans="1:6" ht="15.75" x14ac:dyDescent="0.25">
      <c r="A609" s="1">
        <v>584</v>
      </c>
      <c r="B609" s="1" t="s">
        <v>989</v>
      </c>
      <c r="C609" s="1" t="s">
        <v>1043</v>
      </c>
      <c r="D609" s="20" t="s">
        <v>1050</v>
      </c>
      <c r="E609" s="21"/>
      <c r="F609" s="1" t="s">
        <v>1047</v>
      </c>
    </row>
    <row r="610" spans="1:6" ht="15.75" x14ac:dyDescent="0.25">
      <c r="A610" s="1">
        <v>585</v>
      </c>
      <c r="B610" s="1" t="s">
        <v>990</v>
      </c>
      <c r="C610" s="1" t="s">
        <v>351</v>
      </c>
      <c r="D610" s="1" t="s">
        <v>352</v>
      </c>
      <c r="E610" s="1" t="s">
        <v>7</v>
      </c>
      <c r="F610" s="1" t="s">
        <v>8</v>
      </c>
    </row>
    <row r="611" spans="1:6" ht="15.75" x14ac:dyDescent="0.25">
      <c r="A611" s="1">
        <v>586</v>
      </c>
      <c r="B611" s="1" t="s">
        <v>991</v>
      </c>
      <c r="C611" s="1" t="s">
        <v>1043</v>
      </c>
      <c r="D611" s="20" t="s">
        <v>1050</v>
      </c>
      <c r="E611" s="21"/>
      <c r="F611" s="1" t="s">
        <v>1047</v>
      </c>
    </row>
    <row r="612" spans="1:6" ht="15.75" x14ac:dyDescent="0.25">
      <c r="A612" s="1">
        <v>587</v>
      </c>
      <c r="B612" s="1" t="s">
        <v>992</v>
      </c>
      <c r="C612" s="1" t="s">
        <v>353</v>
      </c>
      <c r="D612" s="1" t="s">
        <v>354</v>
      </c>
      <c r="E612" s="1" t="s">
        <v>7</v>
      </c>
      <c r="F612" s="1" t="s">
        <v>8</v>
      </c>
    </row>
    <row r="613" spans="1:6" ht="15.75" x14ac:dyDescent="0.25">
      <c r="A613" s="1">
        <v>588</v>
      </c>
      <c r="B613" s="1" t="s">
        <v>993</v>
      </c>
      <c r="C613" s="1" t="s">
        <v>355</v>
      </c>
      <c r="D613" s="1" t="s">
        <v>356</v>
      </c>
      <c r="E613" s="1" t="s">
        <v>7</v>
      </c>
      <c r="F613" s="1" t="s">
        <v>8</v>
      </c>
    </row>
    <row r="614" spans="1:6" ht="15.75" x14ac:dyDescent="0.25">
      <c r="A614" s="1">
        <v>589</v>
      </c>
      <c r="B614" s="1" t="s">
        <v>994</v>
      </c>
      <c r="C614" s="1" t="s">
        <v>1043</v>
      </c>
      <c r="D614" s="20" t="s">
        <v>1050</v>
      </c>
      <c r="E614" s="21"/>
      <c r="F614" s="1" t="s">
        <v>1047</v>
      </c>
    </row>
    <row r="615" spans="1:6" ht="15.75" x14ac:dyDescent="0.25">
      <c r="A615" s="1">
        <v>590</v>
      </c>
      <c r="B615" s="1" t="s">
        <v>995</v>
      </c>
      <c r="C615" s="1" t="s">
        <v>1043</v>
      </c>
      <c r="D615" s="20" t="s">
        <v>1050</v>
      </c>
      <c r="E615" s="21"/>
      <c r="F615" s="1" t="s">
        <v>1047</v>
      </c>
    </row>
    <row r="616" spans="1:6" ht="15.75" x14ac:dyDescent="0.25">
      <c r="A616" s="1">
        <v>591</v>
      </c>
      <c r="B616" s="1" t="s">
        <v>996</v>
      </c>
      <c r="C616" s="1" t="s">
        <v>1043</v>
      </c>
      <c r="D616" s="20" t="s">
        <v>1050</v>
      </c>
      <c r="E616" s="21"/>
      <c r="F616" s="1" t="s">
        <v>1047</v>
      </c>
    </row>
    <row r="617" spans="1:6" ht="15.75" x14ac:dyDescent="0.25">
      <c r="A617" s="1">
        <v>592</v>
      </c>
      <c r="B617" s="1" t="s">
        <v>997</v>
      </c>
      <c r="C617" s="1" t="s">
        <v>357</v>
      </c>
      <c r="D617" s="1" t="s">
        <v>358</v>
      </c>
      <c r="E617" s="1" t="s">
        <v>7</v>
      </c>
      <c r="F617" s="1" t="s">
        <v>8</v>
      </c>
    </row>
    <row r="618" spans="1:6" ht="15.75" x14ac:dyDescent="0.25">
      <c r="A618" s="1">
        <v>593</v>
      </c>
      <c r="B618" s="1" t="s">
        <v>998</v>
      </c>
      <c r="C618" s="1" t="s">
        <v>359</v>
      </c>
      <c r="D618" s="1" t="s">
        <v>360</v>
      </c>
      <c r="E618" s="1" t="s">
        <v>7</v>
      </c>
      <c r="F618" s="1" t="s">
        <v>8</v>
      </c>
    </row>
    <row r="619" spans="1:6" ht="15.75" x14ac:dyDescent="0.25">
      <c r="A619" s="1">
        <v>594</v>
      </c>
      <c r="B619" s="1" t="s">
        <v>999</v>
      </c>
      <c r="C619" s="1" t="s">
        <v>361</v>
      </c>
      <c r="D619" s="1" t="s">
        <v>362</v>
      </c>
      <c r="E619" s="1" t="s">
        <v>7</v>
      </c>
      <c r="F619" s="1" t="s">
        <v>8</v>
      </c>
    </row>
    <row r="620" spans="1:6" ht="15.75" x14ac:dyDescent="0.25">
      <c r="A620" s="1">
        <v>595</v>
      </c>
      <c r="B620" s="1" t="s">
        <v>1000</v>
      </c>
      <c r="C620" s="1" t="s">
        <v>363</v>
      </c>
      <c r="D620" s="1" t="s">
        <v>364</v>
      </c>
      <c r="E620" s="1" t="s">
        <v>7</v>
      </c>
      <c r="F620" s="1" t="s">
        <v>8</v>
      </c>
    </row>
    <row r="621" spans="1:6" ht="15.75" x14ac:dyDescent="0.25">
      <c r="A621" s="1">
        <v>596</v>
      </c>
      <c r="B621" s="1" t="s">
        <v>1001</v>
      </c>
      <c r="C621" s="1" t="s">
        <v>1043</v>
      </c>
      <c r="D621" s="20" t="s">
        <v>1050</v>
      </c>
      <c r="E621" s="21"/>
      <c r="F621" s="1" t="s">
        <v>1047</v>
      </c>
    </row>
    <row r="622" spans="1:6" ht="15.75" x14ac:dyDescent="0.25">
      <c r="A622" s="1">
        <v>597</v>
      </c>
      <c r="B622" s="1" t="s">
        <v>1002</v>
      </c>
      <c r="C622" s="1" t="s">
        <v>365</v>
      </c>
      <c r="D622" s="1" t="s">
        <v>366</v>
      </c>
      <c r="E622" s="1" t="s">
        <v>7</v>
      </c>
      <c r="F622" s="1" t="s">
        <v>8</v>
      </c>
    </row>
    <row r="623" spans="1:6" ht="15.75" x14ac:dyDescent="0.25">
      <c r="A623" s="1">
        <v>598</v>
      </c>
      <c r="B623" s="1" t="s">
        <v>1003</v>
      </c>
      <c r="C623" s="1" t="s">
        <v>367</v>
      </c>
      <c r="D623" s="1" t="s">
        <v>368</v>
      </c>
      <c r="E623" s="1" t="s">
        <v>7</v>
      </c>
      <c r="F623" s="1" t="s">
        <v>8</v>
      </c>
    </row>
    <row r="624" spans="1:6" ht="15.75" x14ac:dyDescent="0.25">
      <c r="A624" s="1">
        <v>599</v>
      </c>
      <c r="B624" s="1" t="s">
        <v>1004</v>
      </c>
      <c r="C624" s="1" t="s">
        <v>1043</v>
      </c>
      <c r="D624" s="20" t="s">
        <v>1050</v>
      </c>
      <c r="E624" s="21"/>
      <c r="F624" s="1" t="s">
        <v>1047</v>
      </c>
    </row>
    <row r="625" spans="1:6" ht="15.75" x14ac:dyDescent="0.25">
      <c r="A625" s="1">
        <v>600</v>
      </c>
      <c r="B625" s="14" t="s">
        <v>1005</v>
      </c>
      <c r="C625" s="15"/>
      <c r="D625" s="15"/>
      <c r="E625" s="15"/>
      <c r="F625" s="16"/>
    </row>
    <row r="626" spans="1:6" ht="15.75" x14ac:dyDescent="0.25">
      <c r="A626" s="1">
        <v>601</v>
      </c>
      <c r="B626" s="1" t="s">
        <v>1006</v>
      </c>
      <c r="C626" s="1" t="s">
        <v>1007</v>
      </c>
      <c r="D626" s="1" t="s">
        <v>1008</v>
      </c>
      <c r="E626" s="1" t="s">
        <v>7</v>
      </c>
      <c r="F626" s="1" t="s">
        <v>8</v>
      </c>
    </row>
    <row r="627" spans="1:6" ht="15.75" x14ac:dyDescent="0.25">
      <c r="A627" s="1">
        <v>602</v>
      </c>
      <c r="B627" s="1" t="s">
        <v>1009</v>
      </c>
      <c r="C627" s="1" t="s">
        <v>1043</v>
      </c>
      <c r="D627" s="20" t="s">
        <v>1050</v>
      </c>
      <c r="E627" s="21"/>
      <c r="F627" s="1" t="s">
        <v>1047</v>
      </c>
    </row>
    <row r="628" spans="1:6" ht="15.75" x14ac:dyDescent="0.25">
      <c r="A628" s="1">
        <v>603</v>
      </c>
      <c r="B628" s="1" t="s">
        <v>1010</v>
      </c>
      <c r="C628" s="1" t="s">
        <v>369</v>
      </c>
      <c r="D628" s="1" t="s">
        <v>370</v>
      </c>
      <c r="E628" s="1" t="s">
        <v>7</v>
      </c>
      <c r="F628" s="1" t="s">
        <v>8</v>
      </c>
    </row>
    <row r="629" spans="1:6" ht="15.75" x14ac:dyDescent="0.25">
      <c r="A629" s="1">
        <v>604</v>
      </c>
      <c r="B629" s="1" t="s">
        <v>1011</v>
      </c>
      <c r="C629" s="1" t="s">
        <v>371</v>
      </c>
      <c r="D629" s="1" t="s">
        <v>372</v>
      </c>
      <c r="E629" s="1" t="s">
        <v>7</v>
      </c>
      <c r="F629" s="1" t="s">
        <v>8</v>
      </c>
    </row>
    <row r="630" spans="1:6" ht="15.75" x14ac:dyDescent="0.25">
      <c r="A630" s="1">
        <v>605</v>
      </c>
      <c r="B630" s="1" t="s">
        <v>1012</v>
      </c>
      <c r="C630" s="1" t="s">
        <v>1043</v>
      </c>
      <c r="D630" s="20" t="s">
        <v>1050</v>
      </c>
      <c r="E630" s="21"/>
      <c r="F630" s="1" t="s">
        <v>1047</v>
      </c>
    </row>
    <row r="631" spans="1:6" ht="15.75" x14ac:dyDescent="0.25">
      <c r="A631" s="1">
        <v>606</v>
      </c>
      <c r="B631" s="1" t="s">
        <v>1013</v>
      </c>
      <c r="C631" s="1" t="s">
        <v>1043</v>
      </c>
      <c r="D631" s="20" t="s">
        <v>1050</v>
      </c>
      <c r="E631" s="21"/>
      <c r="F631" s="1" t="s">
        <v>1047</v>
      </c>
    </row>
    <row r="632" spans="1:6" ht="15.75" x14ac:dyDescent="0.25">
      <c r="A632" s="1">
        <v>607</v>
      </c>
      <c r="B632" s="1" t="s">
        <v>1014</v>
      </c>
      <c r="C632" s="1" t="s">
        <v>1043</v>
      </c>
      <c r="D632" s="20" t="s">
        <v>1050</v>
      </c>
      <c r="E632" s="21"/>
      <c r="F632" s="1" t="s">
        <v>1047</v>
      </c>
    </row>
    <row r="633" spans="1:6" ht="15.75" x14ac:dyDescent="0.25">
      <c r="A633" s="1">
        <v>608</v>
      </c>
      <c r="B633" s="1" t="s">
        <v>1015</v>
      </c>
      <c r="C633" s="1" t="s">
        <v>1043</v>
      </c>
      <c r="D633" s="20" t="s">
        <v>1050</v>
      </c>
      <c r="E633" s="21"/>
      <c r="F633" s="1" t="s">
        <v>1047</v>
      </c>
    </row>
    <row r="634" spans="1:6" ht="15.75" x14ac:dyDescent="0.25">
      <c r="A634" s="1">
        <v>609</v>
      </c>
      <c r="B634" s="1" t="s">
        <v>1016</v>
      </c>
      <c r="C634" s="1" t="s">
        <v>373</v>
      </c>
      <c r="D634" s="1" t="s">
        <v>374</v>
      </c>
      <c r="E634" s="1" t="s">
        <v>7</v>
      </c>
      <c r="F634" s="1" t="s">
        <v>8</v>
      </c>
    </row>
    <row r="635" spans="1:6" ht="15.75" x14ac:dyDescent="0.25">
      <c r="A635" s="1">
        <v>610</v>
      </c>
      <c r="B635" s="1" t="s">
        <v>1017</v>
      </c>
      <c r="C635" s="1" t="s">
        <v>1043</v>
      </c>
      <c r="D635" s="20" t="s">
        <v>1050</v>
      </c>
      <c r="E635" s="21"/>
      <c r="F635" s="1" t="s">
        <v>1047</v>
      </c>
    </row>
    <row r="636" spans="1:6" ht="15.75" x14ac:dyDescent="0.25">
      <c r="A636" s="1">
        <v>611</v>
      </c>
      <c r="B636" s="1" t="s">
        <v>1018</v>
      </c>
      <c r="C636" s="1" t="s">
        <v>1043</v>
      </c>
      <c r="D636" s="20" t="s">
        <v>1050</v>
      </c>
      <c r="E636" s="21"/>
      <c r="F636" s="1" t="s">
        <v>1047</v>
      </c>
    </row>
    <row r="637" spans="1:6" ht="15.75" x14ac:dyDescent="0.25">
      <c r="A637" s="1">
        <v>612</v>
      </c>
      <c r="B637" s="1" t="s">
        <v>1019</v>
      </c>
      <c r="C637" s="1" t="s">
        <v>1043</v>
      </c>
      <c r="D637" s="20" t="s">
        <v>1050</v>
      </c>
      <c r="E637" s="21"/>
      <c r="F637" s="1" t="s">
        <v>1047</v>
      </c>
    </row>
    <row r="638" spans="1:6" ht="15.75" x14ac:dyDescent="0.25">
      <c r="A638" s="1">
        <v>613</v>
      </c>
      <c r="B638" s="1" t="s">
        <v>1020</v>
      </c>
      <c r="C638" s="1" t="s">
        <v>1043</v>
      </c>
      <c r="D638" s="20" t="s">
        <v>1050</v>
      </c>
      <c r="E638" s="21"/>
      <c r="F638" s="1" t="s">
        <v>1047</v>
      </c>
    </row>
    <row r="639" spans="1:6" ht="15.75" x14ac:dyDescent="0.25">
      <c r="A639" s="1">
        <v>614</v>
      </c>
      <c r="B639" s="1" t="s">
        <v>1021</v>
      </c>
      <c r="C639" s="1" t="s">
        <v>1043</v>
      </c>
      <c r="D639" s="20" t="s">
        <v>1050</v>
      </c>
      <c r="E639" s="21"/>
      <c r="F639" s="1" t="s">
        <v>1047</v>
      </c>
    </row>
    <row r="640" spans="1:6" ht="15.75" x14ac:dyDescent="0.25">
      <c r="A640" s="1">
        <v>615</v>
      </c>
      <c r="B640" s="1" t="s">
        <v>1022</v>
      </c>
      <c r="C640" s="1" t="s">
        <v>375</v>
      </c>
      <c r="D640" s="1" t="s">
        <v>376</v>
      </c>
      <c r="E640" s="1" t="s">
        <v>7</v>
      </c>
      <c r="F640" s="1" t="s">
        <v>8</v>
      </c>
    </row>
    <row r="641" spans="1:6" ht="15.75" x14ac:dyDescent="0.25">
      <c r="A641" s="1">
        <v>616</v>
      </c>
      <c r="B641" s="1" t="s">
        <v>817</v>
      </c>
      <c r="C641" s="1" t="s">
        <v>1043</v>
      </c>
      <c r="D641" s="20" t="s">
        <v>1050</v>
      </c>
      <c r="E641" s="21"/>
      <c r="F641" s="1" t="s">
        <v>1047</v>
      </c>
    </row>
    <row r="642" spans="1:6" ht="15.75" x14ac:dyDescent="0.25">
      <c r="A642" s="1">
        <v>617</v>
      </c>
      <c r="B642" s="1" t="s">
        <v>1023</v>
      </c>
      <c r="C642" s="1" t="s">
        <v>377</v>
      </c>
      <c r="D642" s="1" t="s">
        <v>378</v>
      </c>
      <c r="E642" s="1" t="s">
        <v>7</v>
      </c>
      <c r="F642" s="1" t="s">
        <v>8</v>
      </c>
    </row>
    <row r="643" spans="1:6" ht="15.75" x14ac:dyDescent="0.25">
      <c r="A643" s="1">
        <v>618</v>
      </c>
      <c r="B643" s="1" t="s">
        <v>1024</v>
      </c>
      <c r="C643" s="1" t="s">
        <v>1043</v>
      </c>
      <c r="D643" s="20" t="s">
        <v>1050</v>
      </c>
      <c r="E643" s="21"/>
      <c r="F643" s="1" t="s">
        <v>1047</v>
      </c>
    </row>
    <row r="644" spans="1:6" ht="15.75" x14ac:dyDescent="0.25">
      <c r="A644" s="1">
        <v>619</v>
      </c>
      <c r="B644" s="1" t="s">
        <v>1025</v>
      </c>
      <c r="C644" s="1" t="s">
        <v>1026</v>
      </c>
      <c r="D644" s="1" t="s">
        <v>1027</v>
      </c>
      <c r="E644" s="1" t="s">
        <v>7</v>
      </c>
      <c r="F644" s="1" t="s">
        <v>8</v>
      </c>
    </row>
    <row r="645" spans="1:6" ht="15.75" x14ac:dyDescent="0.25">
      <c r="A645" s="1">
        <v>620</v>
      </c>
      <c r="B645" s="1" t="s">
        <v>1028</v>
      </c>
      <c r="C645" s="1" t="s">
        <v>1043</v>
      </c>
      <c r="D645" s="20" t="s">
        <v>1050</v>
      </c>
      <c r="E645" s="21"/>
      <c r="F645" s="1" t="s">
        <v>1047</v>
      </c>
    </row>
    <row r="646" spans="1:6" ht="15.75" x14ac:dyDescent="0.25">
      <c r="A646" s="1">
        <v>621</v>
      </c>
      <c r="B646" s="1" t="s">
        <v>1029</v>
      </c>
      <c r="C646" s="1" t="s">
        <v>1043</v>
      </c>
      <c r="D646" s="20" t="s">
        <v>1050</v>
      </c>
      <c r="E646" s="21"/>
      <c r="F646" s="1" t="s">
        <v>1047</v>
      </c>
    </row>
    <row r="647" spans="1:6" ht="15.75" x14ac:dyDescent="0.25">
      <c r="A647" s="1">
        <v>622</v>
      </c>
      <c r="B647" s="17" t="s">
        <v>1030</v>
      </c>
      <c r="C647" s="1" t="s">
        <v>379</v>
      </c>
      <c r="D647" s="1" t="s">
        <v>380</v>
      </c>
      <c r="E647" s="1" t="s">
        <v>7</v>
      </c>
      <c r="F647" s="1" t="s">
        <v>8</v>
      </c>
    </row>
    <row r="648" spans="1:6" ht="15.75" x14ac:dyDescent="0.25">
      <c r="A648" s="1">
        <v>623</v>
      </c>
      <c r="B648" s="19"/>
      <c r="C648" s="1" t="s">
        <v>379</v>
      </c>
      <c r="D648" s="1" t="s">
        <v>381</v>
      </c>
      <c r="E648" s="1" t="s">
        <v>7</v>
      </c>
      <c r="F648" s="1" t="s">
        <v>8</v>
      </c>
    </row>
    <row r="649" spans="1:6" ht="15.75" x14ac:dyDescent="0.25">
      <c r="A649" s="1">
        <v>624</v>
      </c>
      <c r="B649" s="1" t="s">
        <v>1031</v>
      </c>
      <c r="C649" s="1" t="s">
        <v>1043</v>
      </c>
      <c r="D649" s="20" t="s">
        <v>1050</v>
      </c>
      <c r="E649" s="21"/>
      <c r="F649" s="1" t="s">
        <v>1047</v>
      </c>
    </row>
    <row r="650" spans="1:6" ht="15.75" x14ac:dyDescent="0.25">
      <c r="A650" s="1">
        <v>625</v>
      </c>
      <c r="B650" s="1" t="s">
        <v>1032</v>
      </c>
      <c r="C650" s="1" t="s">
        <v>1043</v>
      </c>
      <c r="D650" s="20" t="s">
        <v>1050</v>
      </c>
      <c r="E650" s="21"/>
      <c r="F650" s="1" t="s">
        <v>1047</v>
      </c>
    </row>
    <row r="651" spans="1:6" ht="15.75" x14ac:dyDescent="0.25">
      <c r="A651" s="1">
        <v>626</v>
      </c>
      <c r="B651" s="1" t="s">
        <v>1033</v>
      </c>
      <c r="C651" s="1" t="s">
        <v>1043</v>
      </c>
      <c r="D651" s="20" t="s">
        <v>1050</v>
      </c>
      <c r="E651" s="21"/>
      <c r="F651" s="1" t="s">
        <v>1047</v>
      </c>
    </row>
    <row r="652" spans="1:6" ht="15.75" x14ac:dyDescent="0.25">
      <c r="A652" s="1">
        <v>627</v>
      </c>
      <c r="B652" s="17" t="s">
        <v>1034</v>
      </c>
      <c r="C652" s="1" t="s">
        <v>305</v>
      </c>
      <c r="D652" s="1" t="s">
        <v>38</v>
      </c>
      <c r="E652" s="1" t="s">
        <v>7</v>
      </c>
      <c r="F652" s="1" t="s">
        <v>8</v>
      </c>
    </row>
    <row r="653" spans="1:6" ht="15.75" x14ac:dyDescent="0.25">
      <c r="A653" s="1">
        <v>628</v>
      </c>
      <c r="B653" s="18"/>
      <c r="C653" s="1" t="s">
        <v>305</v>
      </c>
      <c r="D653" s="1" t="s">
        <v>40</v>
      </c>
      <c r="E653" s="1" t="s">
        <v>7</v>
      </c>
      <c r="F653" s="1" t="s">
        <v>8</v>
      </c>
    </row>
    <row r="654" spans="1:6" ht="15.75" x14ac:dyDescent="0.25">
      <c r="A654" s="1">
        <v>629</v>
      </c>
      <c r="B654" s="18"/>
      <c r="C654" s="1" t="s">
        <v>382</v>
      </c>
      <c r="D654" s="1" t="s">
        <v>383</v>
      </c>
      <c r="E654" s="1" t="s">
        <v>7</v>
      </c>
      <c r="F654" s="1" t="s">
        <v>8</v>
      </c>
    </row>
    <row r="655" spans="1:6" ht="15.75" x14ac:dyDescent="0.25">
      <c r="A655" s="1">
        <v>630</v>
      </c>
      <c r="B655" s="18"/>
      <c r="C655" s="1" t="s">
        <v>382</v>
      </c>
      <c r="D655" s="1" t="s">
        <v>384</v>
      </c>
      <c r="E655" s="1" t="s">
        <v>7</v>
      </c>
      <c r="F655" s="1" t="s">
        <v>8</v>
      </c>
    </row>
    <row r="656" spans="1:6" ht="15.75" x14ac:dyDescent="0.25">
      <c r="A656" s="1">
        <v>631</v>
      </c>
      <c r="B656" s="19"/>
      <c r="C656" s="1" t="s">
        <v>385</v>
      </c>
      <c r="D656" s="1" t="s">
        <v>386</v>
      </c>
      <c r="E656" s="1" t="s">
        <v>7</v>
      </c>
      <c r="F656" s="1" t="s">
        <v>8</v>
      </c>
    </row>
    <row r="657" spans="1:6" ht="15.75" x14ac:dyDescent="0.25">
      <c r="A657" s="1">
        <v>632</v>
      </c>
      <c r="B657" s="17" t="s">
        <v>1035</v>
      </c>
      <c r="C657" s="1" t="s">
        <v>1036</v>
      </c>
      <c r="D657" s="1" t="s">
        <v>1037</v>
      </c>
      <c r="E657" s="1" t="s">
        <v>7</v>
      </c>
      <c r="F657" s="1" t="s">
        <v>8</v>
      </c>
    </row>
    <row r="658" spans="1:6" ht="15.75" x14ac:dyDescent="0.25">
      <c r="A658" s="1">
        <v>633</v>
      </c>
      <c r="B658" s="19"/>
      <c r="C658" s="1" t="s">
        <v>387</v>
      </c>
      <c r="D658" s="1" t="s">
        <v>388</v>
      </c>
      <c r="E658" s="1" t="s">
        <v>7</v>
      </c>
      <c r="F658" s="1" t="s">
        <v>8</v>
      </c>
    </row>
    <row r="659" spans="1:6" ht="15.75" x14ac:dyDescent="0.25">
      <c r="A659" s="1">
        <v>634</v>
      </c>
      <c r="B659" s="1" t="s">
        <v>1038</v>
      </c>
      <c r="C659" s="1" t="s">
        <v>1043</v>
      </c>
      <c r="D659" s="20" t="s">
        <v>1050</v>
      </c>
      <c r="E659" s="21"/>
      <c r="F659" s="1" t="s">
        <v>1047</v>
      </c>
    </row>
    <row r="660" spans="1:6" ht="15.75" x14ac:dyDescent="0.25">
      <c r="A660" s="1">
        <v>635</v>
      </c>
      <c r="B660" s="1" t="s">
        <v>1039</v>
      </c>
      <c r="C660" s="1" t="s">
        <v>1043</v>
      </c>
      <c r="D660" s="20" t="s">
        <v>1050</v>
      </c>
      <c r="E660" s="21"/>
      <c r="F660" s="1" t="s">
        <v>1047</v>
      </c>
    </row>
    <row r="661" spans="1:6" ht="15.75" x14ac:dyDescent="0.25">
      <c r="A661" s="1">
        <v>636</v>
      </c>
      <c r="B661" s="1" t="s">
        <v>1040</v>
      </c>
      <c r="C661" s="1" t="s">
        <v>1043</v>
      </c>
      <c r="D661" s="20" t="s">
        <v>1050</v>
      </c>
      <c r="E661" s="21"/>
      <c r="F661" s="1" t="s">
        <v>1047</v>
      </c>
    </row>
    <row r="662" spans="1:6" ht="15.75" x14ac:dyDescent="0.25">
      <c r="A662" s="1">
        <v>637</v>
      </c>
      <c r="B662" s="1" t="s">
        <v>1041</v>
      </c>
      <c r="C662" s="1" t="s">
        <v>1043</v>
      </c>
      <c r="D662" s="20" t="s">
        <v>1050</v>
      </c>
      <c r="E662" s="21"/>
      <c r="F662" s="1" t="s">
        <v>1047</v>
      </c>
    </row>
    <row r="663" spans="1:6" ht="15.75" x14ac:dyDescent="0.25">
      <c r="A663" s="1">
        <v>638</v>
      </c>
      <c r="B663" s="1" t="s">
        <v>1042</v>
      </c>
      <c r="C663" s="1" t="s">
        <v>1043</v>
      </c>
      <c r="D663" s="20" t="s">
        <v>1050</v>
      </c>
      <c r="E663" s="21"/>
      <c r="F663" s="1" t="s">
        <v>1047</v>
      </c>
    </row>
  </sheetData>
  <autoFilter ref="F1:F663" xr:uid="{E9FDA042-58F1-4934-8D03-F38C1AF1B64A}"/>
  <mergeCells count="382">
    <mergeCell ref="B126:B133"/>
    <mergeCell ref="B138:B139"/>
    <mergeCell ref="B140:B145"/>
    <mergeCell ref="B153:B165"/>
    <mergeCell ref="B173:B181"/>
    <mergeCell ref="B188:B189"/>
    <mergeCell ref="A21:F21"/>
    <mergeCell ref="A22:F23"/>
    <mergeCell ref="B69:B70"/>
    <mergeCell ref="B96:B97"/>
    <mergeCell ref="D53:E53"/>
    <mergeCell ref="D54:E54"/>
    <mergeCell ref="D55:E55"/>
    <mergeCell ref="D56:E56"/>
    <mergeCell ref="B347:B348"/>
    <mergeCell ref="B275:B276"/>
    <mergeCell ref="B278:B279"/>
    <mergeCell ref="B280:B281"/>
    <mergeCell ref="B282:B283"/>
    <mergeCell ref="B288:B295"/>
    <mergeCell ref="B208:B211"/>
    <mergeCell ref="B217:B218"/>
    <mergeCell ref="B222:B226"/>
    <mergeCell ref="B263:B264"/>
    <mergeCell ref="B266:B267"/>
    <mergeCell ref="B270:B271"/>
    <mergeCell ref="B588:F588"/>
    <mergeCell ref="B625:F625"/>
    <mergeCell ref="A19:F20"/>
    <mergeCell ref="D52:E52"/>
    <mergeCell ref="B652:B656"/>
    <mergeCell ref="B657:B658"/>
    <mergeCell ref="B113:F113"/>
    <mergeCell ref="B169:F169"/>
    <mergeCell ref="B243:F243"/>
    <mergeCell ref="B302:F302"/>
    <mergeCell ref="B370:F370"/>
    <mergeCell ref="B405:F405"/>
    <mergeCell ref="B544:B545"/>
    <mergeCell ref="B548:B549"/>
    <mergeCell ref="B571:B573"/>
    <mergeCell ref="B585:B586"/>
    <mergeCell ref="B598:B600"/>
    <mergeCell ref="B647:B648"/>
    <mergeCell ref="B491:B493"/>
    <mergeCell ref="B512:B513"/>
    <mergeCell ref="B515:B516"/>
    <mergeCell ref="B517:B518"/>
    <mergeCell ref="B519:B521"/>
    <mergeCell ref="B524:B525"/>
    <mergeCell ref="D57:E57"/>
    <mergeCell ref="D60:E60"/>
    <mergeCell ref="D61:E61"/>
    <mergeCell ref="D62:E62"/>
    <mergeCell ref="D63:E63"/>
    <mergeCell ref="D64:E64"/>
    <mergeCell ref="B477:F477"/>
    <mergeCell ref="B496:F496"/>
    <mergeCell ref="B546:F546"/>
    <mergeCell ref="B392:B393"/>
    <mergeCell ref="B395:B397"/>
    <mergeCell ref="B398:B400"/>
    <mergeCell ref="B401:B402"/>
    <mergeCell ref="B403:B404"/>
    <mergeCell ref="B422:B425"/>
    <mergeCell ref="B358:B360"/>
    <mergeCell ref="B363:B364"/>
    <mergeCell ref="B368:B369"/>
    <mergeCell ref="B381:B382"/>
    <mergeCell ref="B386:B391"/>
    <mergeCell ref="B300:B301"/>
    <mergeCell ref="B315:B316"/>
    <mergeCell ref="B324:B325"/>
    <mergeCell ref="B337:B342"/>
    <mergeCell ref="D78:E78"/>
    <mergeCell ref="D79:E79"/>
    <mergeCell ref="D80:E80"/>
    <mergeCell ref="D81:E81"/>
    <mergeCell ref="D85:E85"/>
    <mergeCell ref="D87:E87"/>
    <mergeCell ref="D65:E65"/>
    <mergeCell ref="D66:E66"/>
    <mergeCell ref="D68:E68"/>
    <mergeCell ref="D71:E71"/>
    <mergeCell ref="D72:E72"/>
    <mergeCell ref="D77:E77"/>
    <mergeCell ref="D104:E104"/>
    <mergeCell ref="D105:E105"/>
    <mergeCell ref="D106:E106"/>
    <mergeCell ref="D107:E107"/>
    <mergeCell ref="D108:E108"/>
    <mergeCell ref="D109:E109"/>
    <mergeCell ref="D88:E88"/>
    <mergeCell ref="D89:E89"/>
    <mergeCell ref="D92:E92"/>
    <mergeCell ref="D98:E98"/>
    <mergeCell ref="D99:E99"/>
    <mergeCell ref="D101:E101"/>
    <mergeCell ref="D135:E135"/>
    <mergeCell ref="D136:E136"/>
    <mergeCell ref="D137:E137"/>
    <mergeCell ref="D146:E146"/>
    <mergeCell ref="D147:E147"/>
    <mergeCell ref="D149:E149"/>
    <mergeCell ref="D111:E111"/>
    <mergeCell ref="D112:E112"/>
    <mergeCell ref="D119:E119"/>
    <mergeCell ref="D123:E123"/>
    <mergeCell ref="D124:E124"/>
    <mergeCell ref="D134:E134"/>
    <mergeCell ref="D196:E196"/>
    <mergeCell ref="D199:E199"/>
    <mergeCell ref="D200:E200"/>
    <mergeCell ref="D201:E201"/>
    <mergeCell ref="D202:E202"/>
    <mergeCell ref="D203:E203"/>
    <mergeCell ref="D150:E150"/>
    <mergeCell ref="D167:E167"/>
    <mergeCell ref="D171:E171"/>
    <mergeCell ref="D172:E172"/>
    <mergeCell ref="D193:E193"/>
    <mergeCell ref="D194:E194"/>
    <mergeCell ref="D214:E214"/>
    <mergeCell ref="D215:E215"/>
    <mergeCell ref="D220:E220"/>
    <mergeCell ref="D221:E221"/>
    <mergeCell ref="D222:E222"/>
    <mergeCell ref="D229:E229"/>
    <mergeCell ref="D204:E204"/>
    <mergeCell ref="D205:E205"/>
    <mergeCell ref="D206:E206"/>
    <mergeCell ref="D207:E207"/>
    <mergeCell ref="D212:E212"/>
    <mergeCell ref="D213:E213"/>
    <mergeCell ref="D236:E236"/>
    <mergeCell ref="D237:E237"/>
    <mergeCell ref="D238:E238"/>
    <mergeCell ref="D239:E239"/>
    <mergeCell ref="D240:E240"/>
    <mergeCell ref="D241:E241"/>
    <mergeCell ref="D230:E230"/>
    <mergeCell ref="D231:E231"/>
    <mergeCell ref="D232:E232"/>
    <mergeCell ref="D233:E233"/>
    <mergeCell ref="D234:E234"/>
    <mergeCell ref="D235:E235"/>
    <mergeCell ref="D249:E249"/>
    <mergeCell ref="D250:E250"/>
    <mergeCell ref="D251:E251"/>
    <mergeCell ref="D252:E252"/>
    <mergeCell ref="D254:E254"/>
    <mergeCell ref="D255:E255"/>
    <mergeCell ref="D242:E242"/>
    <mergeCell ref="D244:E244"/>
    <mergeCell ref="D245:E245"/>
    <mergeCell ref="D246:E246"/>
    <mergeCell ref="D247:E247"/>
    <mergeCell ref="D248:E248"/>
    <mergeCell ref="D272:E272"/>
    <mergeCell ref="D277:E277"/>
    <mergeCell ref="D284:E284"/>
    <mergeCell ref="D285:E285"/>
    <mergeCell ref="D287:E287"/>
    <mergeCell ref="D297:E297"/>
    <mergeCell ref="D256:E256"/>
    <mergeCell ref="D257:E257"/>
    <mergeCell ref="D260:E260"/>
    <mergeCell ref="D262:E262"/>
    <mergeCell ref="D265:E265"/>
    <mergeCell ref="D269:E269"/>
    <mergeCell ref="D313:E313"/>
    <mergeCell ref="D314:E314"/>
    <mergeCell ref="D320:E320"/>
    <mergeCell ref="D322:E322"/>
    <mergeCell ref="D323:E323"/>
    <mergeCell ref="D326:E326"/>
    <mergeCell ref="D304:E304"/>
    <mergeCell ref="D306:E306"/>
    <mergeCell ref="D308:E308"/>
    <mergeCell ref="D309:E309"/>
    <mergeCell ref="D310:E310"/>
    <mergeCell ref="D311:E311"/>
    <mergeCell ref="D344:E344"/>
    <mergeCell ref="D345:E345"/>
    <mergeCell ref="D346:E346"/>
    <mergeCell ref="D350:E350"/>
    <mergeCell ref="D351:E351"/>
    <mergeCell ref="D353:E353"/>
    <mergeCell ref="D327:E327"/>
    <mergeCell ref="D330:E330"/>
    <mergeCell ref="D331:E331"/>
    <mergeCell ref="D334:E334"/>
    <mergeCell ref="D335:E335"/>
    <mergeCell ref="D336:E336"/>
    <mergeCell ref="D371:E371"/>
    <mergeCell ref="D374:E374"/>
    <mergeCell ref="D375:E375"/>
    <mergeCell ref="D376:E376"/>
    <mergeCell ref="D377:E377"/>
    <mergeCell ref="D378:E378"/>
    <mergeCell ref="D355:E355"/>
    <mergeCell ref="D356:E356"/>
    <mergeCell ref="D357:E357"/>
    <mergeCell ref="D361:E361"/>
    <mergeCell ref="D366:E366"/>
    <mergeCell ref="D367:E367"/>
    <mergeCell ref="D406:E406"/>
    <mergeCell ref="D407:E407"/>
    <mergeCell ref="D408:E408"/>
    <mergeCell ref="D410:E410"/>
    <mergeCell ref="D411:E411"/>
    <mergeCell ref="D412:E412"/>
    <mergeCell ref="D379:E379"/>
    <mergeCell ref="D380:E380"/>
    <mergeCell ref="D383:E383"/>
    <mergeCell ref="D384:E384"/>
    <mergeCell ref="D385:E385"/>
    <mergeCell ref="D394:E394"/>
    <mergeCell ref="D419:E419"/>
    <mergeCell ref="D420:E420"/>
    <mergeCell ref="D421:E421"/>
    <mergeCell ref="D426:E426"/>
    <mergeCell ref="D427:E427"/>
    <mergeCell ref="D429:E429"/>
    <mergeCell ref="D413:E413"/>
    <mergeCell ref="D414:E414"/>
    <mergeCell ref="D415:E415"/>
    <mergeCell ref="D416:E416"/>
    <mergeCell ref="D417:E417"/>
    <mergeCell ref="D418:E418"/>
    <mergeCell ref="D437:E437"/>
    <mergeCell ref="D438:E438"/>
    <mergeCell ref="D439:E439"/>
    <mergeCell ref="D440:E440"/>
    <mergeCell ref="D441:E441"/>
    <mergeCell ref="D443:E443"/>
    <mergeCell ref="D430:E430"/>
    <mergeCell ref="D431:E431"/>
    <mergeCell ref="D432:E432"/>
    <mergeCell ref="D433:E433"/>
    <mergeCell ref="D435:E435"/>
    <mergeCell ref="D436:E436"/>
    <mergeCell ref="D450:E450"/>
    <mergeCell ref="D451:E451"/>
    <mergeCell ref="D452:E452"/>
    <mergeCell ref="D453:E453"/>
    <mergeCell ref="D454:E454"/>
    <mergeCell ref="D456:E456"/>
    <mergeCell ref="D444:E444"/>
    <mergeCell ref="D445:E445"/>
    <mergeCell ref="D446:E446"/>
    <mergeCell ref="D447:E447"/>
    <mergeCell ref="D448:E448"/>
    <mergeCell ref="D449:E449"/>
    <mergeCell ref="D464:E464"/>
    <mergeCell ref="D465:E465"/>
    <mergeCell ref="D466:E466"/>
    <mergeCell ref="D467:E467"/>
    <mergeCell ref="D469:E469"/>
    <mergeCell ref="D470:E470"/>
    <mergeCell ref="D457:E457"/>
    <mergeCell ref="D459:E459"/>
    <mergeCell ref="D460:E460"/>
    <mergeCell ref="D461:E461"/>
    <mergeCell ref="D462:E462"/>
    <mergeCell ref="D463:E463"/>
    <mergeCell ref="D480:E480"/>
    <mergeCell ref="D481:E481"/>
    <mergeCell ref="D482:E482"/>
    <mergeCell ref="D483:E483"/>
    <mergeCell ref="D484:E484"/>
    <mergeCell ref="D485:E485"/>
    <mergeCell ref="D471:E471"/>
    <mergeCell ref="D473:E473"/>
    <mergeCell ref="D474:E474"/>
    <mergeCell ref="D475:E475"/>
    <mergeCell ref="D476:E476"/>
    <mergeCell ref="D498:E498"/>
    <mergeCell ref="D499:E499"/>
    <mergeCell ref="D501:E501"/>
    <mergeCell ref="D502:E502"/>
    <mergeCell ref="D503:E503"/>
    <mergeCell ref="D504:E504"/>
    <mergeCell ref="D486:E486"/>
    <mergeCell ref="D487:E487"/>
    <mergeCell ref="D489:E489"/>
    <mergeCell ref="D490:E490"/>
    <mergeCell ref="D494:E494"/>
    <mergeCell ref="D497:E497"/>
    <mergeCell ref="D514:E514"/>
    <mergeCell ref="D522:E522"/>
    <mergeCell ref="D523:E523"/>
    <mergeCell ref="D526:E526"/>
    <mergeCell ref="D527:E527"/>
    <mergeCell ref="D528:E528"/>
    <mergeCell ref="D505:E505"/>
    <mergeCell ref="D506:E506"/>
    <mergeCell ref="D507:E507"/>
    <mergeCell ref="D508:E508"/>
    <mergeCell ref="D510:E510"/>
    <mergeCell ref="D511:E511"/>
    <mergeCell ref="D543:E543"/>
    <mergeCell ref="D547:E547"/>
    <mergeCell ref="D551:E551"/>
    <mergeCell ref="D552:E552"/>
    <mergeCell ref="D553:E553"/>
    <mergeCell ref="D554:E554"/>
    <mergeCell ref="D531:E531"/>
    <mergeCell ref="D532:E532"/>
    <mergeCell ref="D534:E534"/>
    <mergeCell ref="D535:E535"/>
    <mergeCell ref="D537:E537"/>
    <mergeCell ref="D541:E541"/>
    <mergeCell ref="D562:E562"/>
    <mergeCell ref="D563:E563"/>
    <mergeCell ref="D564:E564"/>
    <mergeCell ref="D565:E565"/>
    <mergeCell ref="D566:E566"/>
    <mergeCell ref="D567:E567"/>
    <mergeCell ref="D555:E555"/>
    <mergeCell ref="D556:E556"/>
    <mergeCell ref="D558:E558"/>
    <mergeCell ref="D559:E559"/>
    <mergeCell ref="D560:E560"/>
    <mergeCell ref="D561:E561"/>
    <mergeCell ref="D578:E578"/>
    <mergeCell ref="D579:E579"/>
    <mergeCell ref="D580:E580"/>
    <mergeCell ref="D583:E583"/>
    <mergeCell ref="D584:E584"/>
    <mergeCell ref="D587:E587"/>
    <mergeCell ref="D568:E568"/>
    <mergeCell ref="D569:E569"/>
    <mergeCell ref="D570:E570"/>
    <mergeCell ref="D574:E574"/>
    <mergeCell ref="D576:E576"/>
    <mergeCell ref="D577:E577"/>
    <mergeCell ref="D597:E597"/>
    <mergeCell ref="D602:E602"/>
    <mergeCell ref="D604:E604"/>
    <mergeCell ref="D607:E607"/>
    <mergeCell ref="D608:E608"/>
    <mergeCell ref="D609:E609"/>
    <mergeCell ref="D589:E589"/>
    <mergeCell ref="D591:E591"/>
    <mergeCell ref="D592:E592"/>
    <mergeCell ref="D594:E594"/>
    <mergeCell ref="D595:E595"/>
    <mergeCell ref="D596:E596"/>
    <mergeCell ref="D632:E632"/>
    <mergeCell ref="D633:E633"/>
    <mergeCell ref="D635:E635"/>
    <mergeCell ref="D611:E611"/>
    <mergeCell ref="D614:E614"/>
    <mergeCell ref="D615:E615"/>
    <mergeCell ref="D616:E616"/>
    <mergeCell ref="D621:E621"/>
    <mergeCell ref="D624:E624"/>
    <mergeCell ref="B1:E3"/>
    <mergeCell ref="F3:L3"/>
    <mergeCell ref="B192:F192"/>
    <mergeCell ref="B26:B51"/>
    <mergeCell ref="D660:E660"/>
    <mergeCell ref="D661:E661"/>
    <mergeCell ref="D662:E662"/>
    <mergeCell ref="D663:E663"/>
    <mergeCell ref="A25:E25"/>
    <mergeCell ref="D645:E645"/>
    <mergeCell ref="D646:E646"/>
    <mergeCell ref="D649:E649"/>
    <mergeCell ref="D650:E650"/>
    <mergeCell ref="D651:E651"/>
    <mergeCell ref="D659:E659"/>
    <mergeCell ref="D636:E636"/>
    <mergeCell ref="D637:E637"/>
    <mergeCell ref="D638:E638"/>
    <mergeCell ref="D639:E639"/>
    <mergeCell ref="D641:E641"/>
    <mergeCell ref="D643:E643"/>
    <mergeCell ref="D627:E627"/>
    <mergeCell ref="D630:E630"/>
    <mergeCell ref="D631:E63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cp:lastPrinted>2026-02-25T22:06:51Z</cp:lastPrinted>
  <dcterms:created xsi:type="dcterms:W3CDTF">2026-02-24T21:45:06Z</dcterms:created>
  <dcterms:modified xsi:type="dcterms:W3CDTF">2026-02-28T19:04:17Z</dcterms:modified>
</cp:coreProperties>
</file>