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0210033\Desktop\trash\TSRs for review\"/>
    </mc:Choice>
  </mc:AlternateContent>
  <bookViews>
    <workbookView xWindow="0" yWindow="0" windowWidth="22485" windowHeight="8700" firstSheet="1"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<sst xmlns="http://schemas.openxmlformats.org/spreadsheetml/2006/main" count="1090" uniqueCount="374">
  <si>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</si>
  <si>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</si>
  <si>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</si>
  <si>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</si>
  <si>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</si>
  <si>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</si>
  <si>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</si>
  <si>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</si>
  <si>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</si>
  <si>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</si>
  <si>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</si>
  <si>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</si>
  <si>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</si>
  <si>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</si>
  <si>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</si>
  <si>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</si>
  <si>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</si>
  <si>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</si>
  <si>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</si>
  <si>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</si>
  <si>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</si>
  <si>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</si>
  <si>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</si>
  <si>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</si>
  <si>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</si>
  <si>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</si>
  <si>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</si>
  <si>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</si>
  <si>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</si>
  <si>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</si>
  <si>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</si>
  <si>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</si>
  <si>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</si>
  <si>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</si>
  <si>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</si>
  <si>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</si>
  <si>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</si>
  <si>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</si>
  <si>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</si>
  <si>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</si>
  <si>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</si>
  <si>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</si>
  <si>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</si>
  <si>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</si>
  <si>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</si>
  <si>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</si>
  <si>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</si>
  <si>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</si>
  <si>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</si>
  <si>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</si>
  <si>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</si>
  <si>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</si>
  <si>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</si>
  <si>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</si>
  <si>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</si>
  <si>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</si>
  <si>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</si>
  <si>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</si>
  <si>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</si>
  <si>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</si>
  <si>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</si>
  <si>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</si>
  <si>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</si>
  <si>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</si>
  <si>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</si>
  <si>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</si>
  <si>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</si>
  <si>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</si>
  <si>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</si>
  <si>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</si>
  <si>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</si>
  <si>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</si>
  <si>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</si>
  <si>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</si>
  <si>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</si>
  <si>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</si>
  <si>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</si>
  <si>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</si>
  <si>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</si>
  <si>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</si>
  <si>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</si>
  <si>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</si>
  <si>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</si>
  <si>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</si>
  <si>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</si>
  <si>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</si>
  <si>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</si>
  <si>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</si>
  <si>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</si>
  <si>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</si>
  <si>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</si>
  <si>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</si>
  <si>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</si>
  <si>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</si>
  <si>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</si>
  <si>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</si>
  <si>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</si>
  <si>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</si>
  <si>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</si>
  <si>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</si>
  <si>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</si>
  <si>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</si>
  <si>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</si>
  <si>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</si>
  <si>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</si>
  <si>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</si>
  <si>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</si>
  <si>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</si>
  <si>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</si>
  <si>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</si>
  <si>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</si>
  <si>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</si>
  <si>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</si>
  <si>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</si>
  <si>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</si>
  <si>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</si>
  <si>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</si>
  <si>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</si>
  <si>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</si>
  <si>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</si>
  <si>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</si>
  <si>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</si>
  <si>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</si>
  <si>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</si>
  <si>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</si>
  <si>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</si>
  <si>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</si>
  <si>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</si>
  <si>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</si>
  <si>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</si>
  <si>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O30</t>
  </si>
  <si>
    <t>Comprehensive Metabolic Profile</t>
  </si>
  <si>
    <t>Complete Blood Count</t>
  </si>
  <si>
    <t>Brain Natriuretic Peptide</t>
  </si>
  <si>
    <t>Troponin</t>
  </si>
  <si>
    <t>Magnesium</t>
  </si>
  <si>
    <t>Activated Partial Thromboplastin Time (aPTT)</t>
  </si>
  <si>
    <t>Human Chorionic Gonadotropin</t>
  </si>
  <si>
    <t>12-Lead ECG</t>
  </si>
  <si>
    <t>12-Lead ECG Interpretation</t>
  </si>
  <si>
    <t>Chest X-Ray</t>
  </si>
  <si>
    <t>Chest X-Ray Interpretation</t>
  </si>
  <si>
    <t>Echocardiogram</t>
  </si>
  <si>
    <t>Echocardiogram Interpretation</t>
  </si>
  <si>
    <t>Symptomatic Patient with Intermediate-Risk Findings on Imaging Stress Test (5% to 10% Ischemic Myocardium on Nuclear Perfusion Imaging or Stress-Induced Wall Motion Abnormality in 1 Segment on Echocardiography)</t>
  </si>
  <si>
    <t>Symptomatic Patient with Discordant or Equivocal/Uninterpretable Findings on Imaging Stress Test</t>
  </si>
  <si>
    <t>Symptomatic Patient with New Left Ventricular Systolic Dysfunction (LVEF &lt; 41%) of Unknown Etiology on Transthoracic Echocardiography</t>
  </si>
  <si>
    <t>Symptomatic Patient with Suspected Significant Ischemic Complication of CAD on Transthoracic or Transesophageal Echocardiography (e.g., Mitral Regurgitation or Ventricular Septal Defect)</t>
  </si>
  <si>
    <t>Symptomatic Patient with Any Lesion &gt;= 50% on Coronary Computed Tomography (CT) Angiography</t>
  </si>
  <si>
    <t>Symptomatic Patient with Possibly Obstructive Lesion of Unclear Severity on Coronary CT Angiography</t>
  </si>
  <si>
    <t>Medically Managed Patient with Limiting or Worsening Symptoms and Noninvasive Findings of Intermediate Risk that have worsened</t>
  </si>
  <si>
    <t>Medically Managed Patient and High-Risk Noninvasive Findings</t>
  </si>
  <si>
    <t>Post revascularization (PCI or CABG) Patient with Limiting or Worsening Symptoms and Intermediate-Risk Noninvasive Findings</t>
  </si>
  <si>
    <t>Post revascularization Patient with Limiting or Worsening Symptoms and High-Risk Noninvasive Findings</t>
  </si>
  <si>
    <t>Return of Spontaneous Circulation after Resuscitated Cardiac Arrest of Unclear Etiology</t>
  </si>
  <si>
    <t>History of Mitral Valve diease</t>
  </si>
  <si>
    <t>History of Aortic Valve Disease</t>
  </si>
  <si>
    <t>History of Tricuspid Valve Dissease</t>
  </si>
  <si>
    <t>Conflict between Findings of Noninvasive Imaging for Mitral or Aortic Stenosis or Regurgitation and Clinical Impression of Severity</t>
  </si>
  <si>
    <t>Reevaluation of Known Cardiomyopathy to Guide Therapy or after Change in Clinical Status or Exam</t>
  </si>
  <si>
    <t>Additional Prior Indication Detail</t>
  </si>
  <si>
    <t>Percutaneous Coronary Intervention</t>
  </si>
  <si>
    <t>Left Femoral Vein</t>
  </si>
  <si>
    <t>Right Femoral Vein</t>
  </si>
  <si>
    <t>Left Radial Artery</t>
  </si>
  <si>
    <t>Right Radial Artery</t>
  </si>
  <si>
    <t>Left Internal Jugular Vein</t>
  </si>
  <si>
    <t>Right Internal Jugular Vein</t>
  </si>
  <si>
    <t>Left Subclavian Vein</t>
  </si>
  <si>
    <t>Right Subclavian Vein</t>
  </si>
  <si>
    <t>Radiocontrast Allergy</t>
  </si>
  <si>
    <t>History of Diabetes Mellitus</t>
  </si>
  <si>
    <t>Anticoagulant Therapy</t>
  </si>
  <si>
    <t>History of renal disease</t>
  </si>
  <si>
    <t>History of renal disease Stage 2 (Glomerular Filtration Rate 60 to 89 mL/min per 1.73 m^2)</t>
  </si>
  <si>
    <t>History of renal disease Stage 3 (Glomerular Filtration Rate 30 to 59 mL/min per 1.73 m^2)</t>
  </si>
  <si>
    <t>History of renal disease Stage 4 (Glomerular Filtration Rate 15 to 29 mL/min per 1.73 m^2)</t>
  </si>
  <si>
    <t>Kirsten Haake</t>
  </si>
  <si>
    <t>Deb Konicek</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</si>
  <si>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</si>
  <si>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</si>
  <si>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</si>
  <si>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</si>
  <si>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</si>
  <si>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</si>
  <si>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</si>
  <si>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</si>
  <si>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</si>
  <si>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</si>
  <si>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</si>
  <si>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</si>
  <si>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</si>
  <si>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inf</t>
  </si>
  <si>
    <t>ISO 8601 prior to statement time</t>
  </si>
  <si>
    <t>26604007 |Complete blood count (procedure)|</t>
  </si>
  <si>
    <t>390917008 |Brain natriuretic peptide measurement (procedure)|</t>
  </si>
  <si>
    <t>105000003 |Troponin measurement (procedure)|</t>
  </si>
  <si>
    <t>38151008 |Magnesium measurement (procedure)|</t>
  </si>
  <si>
    <t>42525009 |Partial thromboplastin time, activated (procedure)|</t>
  </si>
  <si>
    <t>67900009 |Human chorionic gonadotropin measurement (procedure)|</t>
  </si>
  <si>
    <t>302789003 |Capillary blood glucose measurement (procedure)|</t>
  </si>
  <si>
    <t>268400002 |12 lead electrocardiogram (procedure)|</t>
  </si>
  <si>
    <t>[370851004 |Evaluation of diagnostic study results (procedure)]
     -&gt;(363702006 |Has focus (attribute))-&gt;[268400002 |12 lead electrocardiogram (procedure)]</t>
  </si>
  <si>
    <t>399208008 |Plain chest X-ray (procedure)|</t>
  </si>
  <si>
    <t>[370851004 |Evaluation of diagnostic study results (procedure)]
     -&gt;(363702006 |Has focus (attribute))-&gt;[399208008 |Plain chest X-ray (procedure)]</t>
  </si>
  <si>
    <t>40701008 |Echocardiography (procedure)|</t>
  </si>
  <si>
    <t>[370851004 |Evaluation of diagnostic study results (procedure)]
     -&gt;(363702006 |Has focus (attribute))-&gt;[40701008 |Echocardiography (procedure)]</t>
  </si>
  <si>
    <t>[a997cc03-3e99-40eb-833a-6374c7750a3a |Observation procedure (procedure)]
     -&gt;(363702006 |Has focus (attribute))-&gt;[394659003 |Acute coronary syndrome (disorder)]</t>
  </si>
  <si>
    <t>[a997cc03-3e99-40eb-833a-6374c7750a3a |Observation procedure (procedure)]
     -&gt;(363702006 |Has focus (attribute))-&gt;[53741008 |Coronary arteriosclerosis (disorder)]</t>
  </si>
  <si>
    <t>[a997cc03-3e99-40eb-833a-6374c7750a3a |Observation procedure (procedure)]
     -&gt;(363702006 |Has focus (attribute))-&gt;[11851006 |Mitral valve disorder (disorder)]</t>
  </si>
  <si>
    <t>[a997cc03-3e99-40eb-833a-6374c7750a3a |Observation procedure (procedure)]
     -&gt;(363702006 |Has focus (attribute))-&gt;[8722008 |Aortic valve disorder (disorder)]</t>
  </si>
  <si>
    <t>[a997cc03-3e99-40eb-833a-6374c7750a3a |Observation procedure (procedure)]
     -&gt;(363702006 |Has focus (attribute))-&gt;[20721001 |Tricuspid valve disorder (disorder)]</t>
  </si>
  <si>
    <t>[a997cc03-3e99-40eb-833a-6374c7750a3a |Observation procedure (procedure)]
     -&gt;(363702006 |Has focus (attribute))-&gt;[76267008 |Pulmonary valve disorder (disorder)]</t>
  </si>
  <si>
    <t>History of Pulmonary Valve Disease</t>
  </si>
  <si>
    <t>1411000205104 |Comprehensive metabolic panel (procedure)|</t>
  </si>
  <si>
    <t>[a997cc03-3e99-40eb-833a-6374c7750a3a |Observation procedure (procedure)]
     -&gt;(363702006 |Has focus (attribute))-&gt;[35304003 |Cardiac tamponade (disorder)]</t>
  </si>
  <si>
    <t>[a997cc03-3e99-40eb-833a-6374c7750a3a |Observation procedure (procedure)]
     -&gt;(363702006 |Has focus (attribute))-&gt;[85898001 |Cardiomyopathy (disorder)]</t>
  </si>
  <si>
    <t>415070008 |Percutaneous coronary intervention (procedure)|</t>
  </si>
  <si>
    <t>67629009 |Catheterization of left heart (procedure)|</t>
  </si>
  <si>
    <t>33367005 |Coronary angiography (procedure)|</t>
  </si>
  <si>
    <t>265484009 |Left ventriculogram (procedure)|</t>
  </si>
  <si>
    <t>40403005 |Catheterization of right heart (procedure)|</t>
  </si>
  <si>
    <t>309849004 |Pericardiocentesis (procedure)|</t>
  </si>
  <si>
    <t>387829002 |Endomyocardial biopsy (procedure)|</t>
  </si>
  <si>
    <t>[a997cc03-3e99-40eb-833a-6374c7750a3a |Observation procedure (procedure)]
     -&gt;(363702006 |Has focus (attribute))-&gt;[293637006 |Allergy to contrast media (disorder)]</t>
  </si>
  <si>
    <t>[a997cc03-3e99-40eb-833a-6374c7750a3a |Observation procedure (procedure)]
     -&gt;(363702006 |Has focus (attribute))-&gt;[73211009 |Diabetes mellitus (disorder)]</t>
  </si>
  <si>
    <t>[a997cc03-3e99-40eb-833a-6374c7750a3a |Observation procedure (procedure)]
     -&gt;(363702006 |Has focus (attribute))-&gt;[90708001 |Kidney disease (disorder)]</t>
  </si>
  <si>
    <t>182764009 |Anticoagulant therapy (procedure)|</t>
  </si>
  <si>
    <t>415684004 |Suspected (qualifier value)|</t>
  </si>
  <si>
    <t>000ca427-81f2-4af6-829e-06fa21957039 |Cardiovascular stress diagnostic imaging procedure (procedure)
      -&gt;(363714003 |Interprets (attribute))-&gt;[250908004 |Left ventricular ejection fraction (observable entity)]</t>
  </si>
  <si>
    <t>118582008 |Percent (property) (qualifier value)|</t>
  </si>
  <si>
    <t>410515003 |Known present (qualifier value)|</t>
  </si>
  <si>
    <t>[386053000 |Evaluation procedure (procedure)]
     -&gt;(363702006 |Has focus (attribute))-&gt;[85898001 |Cardiomyopathy (disorder)]</t>
  </si>
  <si>
    <t>397943006 |Planned (qualifier value)|</t>
  </si>
  <si>
    <t xml:space="preserve">Fingerstick Glucose </t>
  </si>
  <si>
    <r>
      <rPr>
        <sz val="10"/>
        <rFont val="Arial"/>
        <family val="2"/>
      </rPr>
      <t>Suspected</t>
    </r>
    <r>
      <rPr>
        <sz val="10"/>
        <color rgb="FFFF0000"/>
        <rFont val="Arial"/>
        <family val="2"/>
      </rPr>
      <t xml:space="preserve"> </t>
    </r>
    <r>
      <rPr>
        <sz val="10"/>
        <rFont val="Arial"/>
        <family val="2"/>
      </rPr>
      <t>Acute Coronary Syndrome</t>
    </r>
  </si>
  <si>
    <t>Performance</t>
  </si>
  <si>
    <t>High-Risk Findings on Electrocardiogram (ECG) Stress Test</t>
  </si>
  <si>
    <t>Clarification needed regarding the meaning of High-Risk Findings</t>
  </si>
  <si>
    <t>High-Risk Findings on Imaging Stress Test</t>
  </si>
  <si>
    <t>See above</t>
  </si>
  <si>
    <t>Viable Myocardium in Dysfunctional Segment Reversible Ischemia on Imaging Stress Test</t>
  </si>
  <si>
    <t xml:space="preserve">Symptomatic Patient with High Pretest Probability of coronary artery disease and No Prior Noninvasive Stress Imaging </t>
  </si>
  <si>
    <r>
      <rPr>
        <sz val="11"/>
        <rFont val="Arial"/>
        <family val="2"/>
      </rPr>
      <t>Known</t>
    </r>
    <r>
      <rPr>
        <sz val="10"/>
        <rFont val="Arial"/>
        <family val="2"/>
      </rPr>
      <t xml:space="preserve"> Coronary Artery Disease (CAD)  </t>
    </r>
  </si>
  <si>
    <r>
      <rPr>
        <sz val="10"/>
        <rFont val="Arial"/>
        <family val="2"/>
      </rPr>
      <t>Resting Left Ventricular Ejection Fraction (LVEF) &lt; 41% on Imaging Stress Test</t>
    </r>
    <r>
      <rPr>
        <sz val="10"/>
        <color rgb="FFFF0000"/>
        <rFont val="Arial"/>
        <family val="2"/>
      </rPr>
      <t xml:space="preserve">  </t>
    </r>
  </si>
  <si>
    <t>Suspected Coronary Artery Disease (CAD)</t>
  </si>
  <si>
    <t>Ventricular Fibrillation or Sustained Ventricular Tachycardia of Unclear Etiology</t>
  </si>
  <si>
    <t>Disproportionate to Valvular Disease</t>
  </si>
  <si>
    <t xml:space="preserve">Pulmonary Hypertension Disproportionate to Valvular Disease   </t>
  </si>
  <si>
    <t>[a997cc03-3e99-40eb-833a-6374c7750a3a |Observation procedure (procedure)]
     -&gt;(363702006 |Has focus (attribute))-&gt;[70995007 |Pulmonary hypertension (disorder)]</t>
  </si>
  <si>
    <t>[a997cc03-3e99-40eb-833a-6374c7750a3a |Observation procedure (procedure)]
     -&gt;(363702006 |Has focus (attribute))-&gt;[429589006 |Left ventricular cardiac dysfunction (disorder)]</t>
  </si>
  <si>
    <t xml:space="preserve">Left Ventricular Dysfunction Disproportionate to Valvular Disease   </t>
  </si>
  <si>
    <t>Suspected Pericardial Tamponade</t>
  </si>
  <si>
    <t>Suspected or Uncertain Constrictive or Restrictive Pericardial Disease</t>
  </si>
  <si>
    <t>Suspected Constrictive Pericarditis</t>
  </si>
  <si>
    <t>Suspected  Restrictive Cardiomyopathy</t>
  </si>
  <si>
    <t>[a997cc03-3e99-40eb-833a-6374c7750a3a |Observation procedure (procedure)]
     -&gt;(363702006 |Has focus (attribute))-&gt;[415295002 |Restrictive cardiomyopathy (disorder)]</t>
  </si>
  <si>
    <t>[a997cc03-3e99-40eb-833a-6374c7750a3a |Observation procedure (procedure)]
     -&gt;(363702006 |Has focus (attribute))-&gt;[85598007 |Constrictive pericarditis (disorder)]</t>
  </si>
  <si>
    <t xml:space="preserve">Suspected or Known Cardiomyopathy  </t>
  </si>
  <si>
    <t>Split into 2 separate concepts: Suspected Cardiomyopathy and Known Cardiomyopathy</t>
  </si>
  <si>
    <t>Suspected Cardiomyopathy</t>
  </si>
  <si>
    <r>
      <rPr>
        <sz val="10"/>
        <color rgb="FFFF0000"/>
        <rFont val="Arial"/>
        <family val="2"/>
      </rPr>
      <t xml:space="preserve"> </t>
    </r>
    <r>
      <rPr>
        <sz val="10"/>
        <rFont val="Arial"/>
        <family val="2"/>
      </rPr>
      <t xml:space="preserve">Known Cardiomyopathy  </t>
    </r>
  </si>
  <si>
    <t>To Guide Therapy or after Change in Clinical Status or Exam</t>
  </si>
  <si>
    <t>Split into 2 separate concepts: Suspected Constrictive pericarditis and Suspected Restrictive cardiomyopathy (Please verify agreement for restrictive pericardial disease being represented by restrictive cardiomyopathy)
Suspected and Uncertain are synonymous.</t>
  </si>
  <si>
    <r>
      <rPr>
        <sz val="11"/>
        <rFont val="Arial"/>
        <family val="2"/>
      </rPr>
      <t>Planned</t>
    </r>
    <r>
      <rPr>
        <sz val="10"/>
        <rFont val="Arial"/>
        <family val="2"/>
      </rPr>
      <t xml:space="preserve"> Left Heart Catheterization</t>
    </r>
  </si>
  <si>
    <r>
      <t>Performed</t>
    </r>
    <r>
      <rPr>
        <sz val="10"/>
        <color rgb="FFFF0000"/>
        <rFont val="Arial"/>
        <family val="2"/>
      </rPr>
      <t xml:space="preserve"> </t>
    </r>
    <r>
      <rPr>
        <sz val="10"/>
        <rFont val="Arial"/>
        <family val="2"/>
      </rPr>
      <t xml:space="preserve">Left Heart Catheterization   </t>
    </r>
  </si>
  <si>
    <t xml:space="preserve">Performed Left Heart Catheterization   </t>
  </si>
  <si>
    <t>Series of concepts are represented with descriptor of "performed" by default all IR procedures with performance DT are "performed" as noted in statement type.</t>
  </si>
  <si>
    <r>
      <t>Planned</t>
    </r>
    <r>
      <rPr>
        <sz val="10"/>
        <color rgb="FFFF0000"/>
        <rFont val="Arial"/>
        <family val="2"/>
      </rPr>
      <t xml:space="preserve"> </t>
    </r>
    <r>
      <rPr>
        <sz val="10"/>
        <rFont val="Arial"/>
        <family val="2"/>
      </rPr>
      <t xml:space="preserve">Coronary Angiography </t>
    </r>
  </si>
  <si>
    <r>
      <rPr>
        <sz val="11"/>
        <rFont val="Arial"/>
        <family val="2"/>
      </rPr>
      <t>Performed</t>
    </r>
    <r>
      <rPr>
        <sz val="10"/>
        <rFont val="Arial"/>
        <family val="2"/>
      </rPr>
      <t xml:space="preserve"> Coronary Angiography </t>
    </r>
  </si>
  <si>
    <r>
      <rPr>
        <sz val="11"/>
        <rFont val="Arial"/>
        <family val="2"/>
      </rPr>
      <t>Planned</t>
    </r>
    <r>
      <rPr>
        <sz val="10"/>
        <rFont val="Arial"/>
        <family val="2"/>
      </rPr>
      <t xml:space="preserve"> Left Ventriculography</t>
    </r>
  </si>
  <si>
    <r>
      <rPr>
        <sz val="11"/>
        <rFont val="Arial"/>
        <family val="2"/>
      </rPr>
      <t>Performed</t>
    </r>
    <r>
      <rPr>
        <sz val="10"/>
        <rFont val="Arial"/>
        <family val="2"/>
      </rPr>
      <t xml:space="preserve"> Left Ventriculography</t>
    </r>
  </si>
  <si>
    <r>
      <rPr>
        <sz val="11"/>
        <rFont val="Arial"/>
        <family val="2"/>
      </rPr>
      <t>Planned</t>
    </r>
    <r>
      <rPr>
        <sz val="10"/>
        <rFont val="Arial"/>
        <family val="2"/>
      </rPr>
      <t xml:space="preserve"> Right Heart Catheterization</t>
    </r>
  </si>
  <si>
    <r>
      <rPr>
        <sz val="11"/>
        <rFont val="Arial"/>
        <family val="2"/>
      </rPr>
      <t>Performed</t>
    </r>
    <r>
      <rPr>
        <sz val="10"/>
        <rFont val="Arial"/>
        <family val="2"/>
      </rPr>
      <t xml:space="preserve"> Right Heart Catheterization</t>
    </r>
  </si>
  <si>
    <r>
      <rPr>
        <sz val="11"/>
        <rFont val="Arial"/>
        <family val="2"/>
      </rPr>
      <t>Planned</t>
    </r>
    <r>
      <rPr>
        <sz val="10"/>
        <rFont val="Arial"/>
        <family val="2"/>
      </rPr>
      <t xml:space="preserve"> Pericardiocentesis</t>
    </r>
  </si>
  <si>
    <r>
      <rPr>
        <sz val="11"/>
        <rFont val="Arial"/>
        <family val="2"/>
      </rPr>
      <t>Performed</t>
    </r>
    <r>
      <rPr>
        <sz val="10"/>
        <rFont val="Arial"/>
        <family val="2"/>
      </rPr>
      <t xml:space="preserve"> Pericardiocentesis</t>
    </r>
  </si>
  <si>
    <r>
      <rPr>
        <sz val="11"/>
        <rFont val="Arial"/>
        <family val="2"/>
      </rPr>
      <t>Planned</t>
    </r>
    <r>
      <rPr>
        <sz val="10"/>
        <rFont val="Arial"/>
        <family val="2"/>
      </rPr>
      <t xml:space="preserve"> Percutaneous Coronary Intervention</t>
    </r>
  </si>
  <si>
    <r>
      <rPr>
        <sz val="11"/>
        <rFont val="Arial"/>
        <family val="2"/>
      </rPr>
      <t>Performed</t>
    </r>
    <r>
      <rPr>
        <sz val="10"/>
        <rFont val="Arial"/>
        <family val="2"/>
      </rPr>
      <t xml:space="preserve"> Percutaneous Coronary Intervention</t>
    </r>
  </si>
  <si>
    <t>Need Clarification - should these be coronary artery stents?</t>
  </si>
  <si>
    <r>
      <rPr>
        <sz val="11"/>
        <rFont val="Arial"/>
        <family val="2"/>
      </rPr>
      <t>Planned</t>
    </r>
    <r>
      <rPr>
        <sz val="10"/>
        <rFont val="Arial"/>
        <family val="2"/>
      </rPr>
      <t xml:space="preserve"> Endomyocardial Biopsy</t>
    </r>
  </si>
  <si>
    <r>
      <rPr>
        <sz val="11"/>
        <rFont val="Arial"/>
        <family val="2"/>
      </rPr>
      <t>Performed</t>
    </r>
    <r>
      <rPr>
        <sz val="10"/>
        <rFont val="Arial"/>
        <family val="2"/>
      </rPr>
      <t xml:space="preserve"> Endomyocardial Biopsy</t>
    </r>
  </si>
  <si>
    <t xml:space="preserve">History of renal disease Stage 5 (Glomerular Filtration Rate &amp;lt; 15 mL/min per 1.73 m^2 or on dialysis)  </t>
  </si>
  <si>
    <t xml:space="preserve">History of renal disease Stage 1 (Glomerular Filtration Rate &gt;= 90 mL/min per 1.73 m^2)  </t>
  </si>
  <si>
    <t>[a997cc03-3e99-40eb-833a-6374c7750a3a |Observation procedure (procedure)]
     -&gt;(363702006 |Has focus (attribute))-&gt;[431855005 |Chronic kidney disease stage 1 (disorder)]</t>
  </si>
  <si>
    <t>[a997cc03-3e99-40eb-833a-6374c7750a3a |Observation procedure (procedure)]
     -&gt;(363702006 |Has focus (attribute))-&gt;[431856006 |Chronic kidney disease stage 2 (disorder)]</t>
  </si>
  <si>
    <t>[a997cc03-3e99-40eb-833a-6374c7750a3a |Observation procedure (procedure)]
     -&gt;(363702006 |Has focus (attribute))-&gt;[433144002 |Chronic kidney disease stage 3 (disorder)]</t>
  </si>
  <si>
    <t>[a997cc03-3e99-40eb-833a-6374c7750a3a |Observation procedure (procedure)]
     -&gt;(363702006 |Has focus (attribute))-&gt;[431857002 |Chronic kidney disease stage 4 (disorder)]</t>
  </si>
  <si>
    <t>[a997cc03-3e99-40eb-833a-6374c7750a3a |Observation procedure (procedure)]
     -&gt;(363702006 |Has focus (attribute))-&gt;[433146000 |Chronic kidney disease stage 5 (disorder)]</t>
  </si>
  <si>
    <t>Modeled as History of Chronic Kidney Disease Stage X.
Glomerular Filtration Data is considered definitional to the concept and not further modeled.</t>
  </si>
  <si>
    <t>Chronic Renal Disease Stage X Concepts with associated Glomerular Filtration Rate metrics</t>
  </si>
  <si>
    <t>[83419000 |Femoral vein structure (body structure)] 
 -&gt;(272741003 |Laterality (attribute))-&gt;[7771000 |Left (qualifier value)]</t>
  </si>
  <si>
    <t>[83419000 |Femoral vein structure (body structure)] 
-&gt;(272741003 |Laterality (attribute))-&gt;[24028007 |Right (qualifier value)]</t>
  </si>
  <si>
    <t>[45631007 |Structure of radial artery (body structure)] 
 -&gt;(272741003 |Laterality (attribute))-&gt;[7771000 |Left (qualifier value)]</t>
  </si>
  <si>
    <t>[45631007 |Structure of radial artery (body structure)] 
 -&gt;(272741003 |Laterality (attribute))-&gt;[24028007 |Right (qualifier value)]</t>
  </si>
  <si>
    <t>[12123001 |Internal jugular vein structure (body structure)] 
 -&gt;(272741003 |Laterality (attribute))-&gt;[7771000 |Left (qualifier value)]</t>
  </si>
  <si>
    <t>[12123001 |Internal jugular vein structure (body structure)] 
 -&gt;(272741003 |Laterality (attribute))-&gt;[24028007 |Right (qualifier value)]</t>
  </si>
  <si>
    <t>[9454009 |Structure of subclavian vein (body structure)] 
 -&gt;(272741003 |Laterality (attribute))-&gt;[7771000 |Left (qualifier value)]</t>
  </si>
  <si>
    <t>[9454009 |Structure of subclavian vein (body structure)] 
 -&gt;(272741003 |Laterality (attribute))-&gt;[24028007 |Right (qualifier value)]</t>
  </si>
  <si>
    <t>Planned and Performed Stents</t>
  </si>
  <si>
    <t>Planned and Performed Angioplasty</t>
  </si>
  <si>
    <t>Need Clarification - should these be coronary angioplasty?</t>
  </si>
  <si>
    <t>Angiography in Column AZ</t>
  </si>
  <si>
    <t>Need clarification in terms of how is this similar/different from the  Performed Coronary Angiography concept in Columns BG?  If both are supposed to be coronary angiograms, then the first is redundant to the Performed coronary angiography?</t>
  </si>
  <si>
    <t>of Unclear Etiology</t>
  </si>
  <si>
    <r>
      <rPr>
        <sz val="10"/>
        <rFont val="Arial"/>
        <family val="2"/>
      </rPr>
      <t>Sustained Ventricular Tachycardia of Unclear Etiology</t>
    </r>
    <r>
      <rPr>
        <sz val="11"/>
        <color rgb="FFFF0000"/>
        <rFont val="Arial"/>
        <family val="2"/>
      </rPr>
      <t xml:space="preserve">  </t>
    </r>
  </si>
  <si>
    <t xml:space="preserve">Ventricular Fibrillation or Sustained Ventricular Tachycardia of Unclear Etiology  </t>
  </si>
  <si>
    <t>Split into 2 separate concepts: Ventricular Fibrillation of Unclear Etiology and Sustained Ventricular Tachycardia of Unclear Etiology</t>
  </si>
  <si>
    <t>Ventricular Fibrillation of Unclear Etiology</t>
  </si>
  <si>
    <t>[a997cc03-3e99-40eb-833a-6374c7750a3a |Observation procedure (procedure)]
     -&gt;(363702006 |Has focus (attribute))-&gt;[71908006 |Ventricular fibrillation (disorder)]</t>
  </si>
  <si>
    <t>[a997cc03-3e99-40eb-833a-6374c7750a3a |Observation procedure (procedure)]
     -&gt;(363702006 |Has focus (attribute))-&gt;[426525004 |Sustained ventricular tachycardia (disorder)]</t>
  </si>
  <si>
    <t>Report related concepts: Cardiac Operative Report and Cardiac Report</t>
  </si>
  <si>
    <r>
      <rPr>
        <b/>
        <sz val="10"/>
        <rFont val="Arial"/>
        <family val="2"/>
      </rPr>
      <t>Joey:</t>
    </r>
    <r>
      <rPr>
        <sz val="10"/>
        <rFont val="Arial"/>
        <family val="2"/>
      </rPr>
      <t xml:space="preserve"> OK</t>
    </r>
  </si>
  <si>
    <t>Closed</t>
  </si>
  <si>
    <r>
      <rPr>
        <b/>
        <sz val="10"/>
        <rFont val="Arial"/>
        <family val="2"/>
      </rPr>
      <t>Joey:</t>
    </r>
    <r>
      <rPr>
        <sz val="10"/>
        <rFont val="Arial"/>
        <family val="2"/>
      </rPr>
      <t xml:space="preserve">  OK</t>
    </r>
  </si>
  <si>
    <r>
      <rPr>
        <b/>
        <sz val="10"/>
        <rFont val="Arial"/>
        <family val="2"/>
      </rPr>
      <t>Joey:</t>
    </r>
    <r>
      <rPr>
        <sz val="10"/>
        <rFont val="Arial"/>
        <family val="2"/>
      </rPr>
      <t xml:space="preserve"> OK  Yes, that is because they had a whole section under Performed Procedures and wanted to keep them clear.</t>
    </r>
  </si>
  <si>
    <r>
      <rPr>
        <b/>
        <sz val="10"/>
        <rFont val="Arial"/>
        <family val="2"/>
      </rPr>
      <t>Joey:</t>
    </r>
    <r>
      <rPr>
        <sz val="10"/>
        <rFont val="Arial"/>
        <family val="2"/>
      </rPr>
      <t xml:space="preserve"> Sorry, this was a mistake, I was going to see if I could merge with earlier intent, but then left it.  I removed column from TSR.
</t>
    </r>
    <r>
      <rPr>
        <b/>
        <sz val="10"/>
        <rFont val="Arial"/>
        <family val="2"/>
      </rPr>
      <t>Deb:</t>
    </r>
    <r>
      <rPr>
        <sz val="10"/>
        <rFont val="Arial"/>
        <family val="2"/>
      </rPr>
      <t xml:space="preserve"> Okay</t>
    </r>
  </si>
  <si>
    <r>
      <rPr>
        <b/>
        <sz val="10"/>
        <rFont val="Arial"/>
        <family val="2"/>
      </rPr>
      <t>Joey:</t>
    </r>
    <r>
      <rPr>
        <sz val="10"/>
        <rFont val="Arial"/>
        <family val="2"/>
      </rPr>
      <t xml:space="preserve">  This was my mistake..  This should be Coronary
</t>
    </r>
    <r>
      <rPr>
        <b/>
        <sz val="10"/>
        <rFont val="Arial"/>
        <family val="2"/>
      </rPr>
      <t>Deb</t>
    </r>
    <r>
      <rPr>
        <sz val="10"/>
        <rFont val="Arial"/>
        <family val="2"/>
      </rPr>
      <t>: Renamed descriptions to Coronary Angioplasty and modeled as such</t>
    </r>
  </si>
  <si>
    <r>
      <rPr>
        <sz val="11"/>
        <rFont val="Arial"/>
        <family val="2"/>
      </rPr>
      <t>Planned</t>
    </r>
    <r>
      <rPr>
        <sz val="10"/>
        <rFont val="Arial"/>
        <family val="2"/>
      </rPr>
      <t xml:space="preserve"> Coronary Angioplasty</t>
    </r>
  </si>
  <si>
    <t>Performed Coronary Angioplasty</t>
  </si>
  <si>
    <t>41339005 |Coronary angioplasty (procedure)|</t>
  </si>
  <si>
    <t>Coronary Angiography</t>
  </si>
  <si>
    <t>Request</t>
  </si>
  <si>
    <t>Requests within a Documentation Template TSR</t>
  </si>
  <si>
    <r>
      <rPr>
        <b/>
        <sz val="10"/>
        <rFont val="Arial"/>
        <family val="2"/>
      </rPr>
      <t>Joey:</t>
    </r>
    <r>
      <rPr>
        <sz val="10"/>
        <rFont val="Arial"/>
        <family val="2"/>
      </rPr>
      <t xml:space="preserve">   Asked Cognitive to verify… but for now I agree with you that should be restrictive cardiomyopathy
</t>
    </r>
    <r>
      <rPr>
        <b/>
        <sz val="10"/>
        <rFont val="Arial"/>
        <family val="2"/>
      </rPr>
      <t>Deb</t>
    </r>
    <r>
      <rPr>
        <sz val="10"/>
        <rFont val="Arial"/>
        <family val="2"/>
      </rPr>
      <t xml:space="preserve">:  Will await Cognitive decision on Restrictive cardiomyopathy
</t>
    </r>
    <r>
      <rPr>
        <b/>
        <sz val="10"/>
        <rFont val="Arial"/>
        <family val="2"/>
      </rPr>
      <t>Joey:</t>
    </r>
    <r>
      <rPr>
        <sz val="10"/>
        <rFont val="Arial"/>
        <family val="2"/>
      </rPr>
      <t xml:space="preserve"> Veriefied as Restrictive Cardiomyopathy</t>
    </r>
  </si>
  <si>
    <r>
      <t xml:space="preserve">(e.g., &amp;gt;10% Ischemic Myocardium on Nuclear Perfusion Imaging, Stress-Induced Wall Motion Abnormality in &gt;= 2 Segments on Echocardiography, Transient Ischemic Dilation, or Stress-Induced Left Ventricular Dysfunction)
</t>
    </r>
    <r>
      <rPr>
        <b/>
        <sz val="10"/>
        <rFont val="Arial"/>
        <family val="2"/>
      </rPr>
      <t>Deb</t>
    </r>
    <r>
      <rPr>
        <sz val="10"/>
        <rFont val="Arial"/>
        <family val="2"/>
      </rPr>
      <t xml:space="preserve">: As above as represented these High Risk Findings concepts do not seem codeable
</t>
    </r>
    <r>
      <rPr>
        <b/>
        <sz val="10"/>
        <rFont val="Arial"/>
        <family val="2"/>
      </rPr>
      <t>Joey:</t>
    </r>
    <r>
      <rPr>
        <sz val="10"/>
        <rFont val="Arial"/>
        <family val="2"/>
      </rPr>
      <t xml:space="preserve">  I just had an idea that maybe we could do this like a critical lab test.  If not, we will just do this as uncodeable
</t>
    </r>
    <r>
      <rPr>
        <b/>
        <sz val="10"/>
        <rFont val="Arial"/>
        <family val="2"/>
      </rPr>
      <t>Deb</t>
    </r>
    <r>
      <rPr>
        <sz val="10"/>
        <rFont val="Arial"/>
        <family val="2"/>
      </rPr>
      <t>: See my comment above - Will make not codeable.</t>
    </r>
  </si>
  <si>
    <r>
      <t xml:space="preserve">(e.g., Duke Treadmill Score &amp;lt;-12, Ventricular Tachycardia, Prolonged ST-Segment Depression, or Exercise-Induced Hypotension)
</t>
    </r>
    <r>
      <rPr>
        <b/>
        <sz val="10"/>
        <rFont val="Arial"/>
        <family val="2"/>
      </rPr>
      <t>Deb:</t>
    </r>
    <r>
      <rPr>
        <sz val="10"/>
        <rFont val="Arial"/>
        <family val="2"/>
      </rPr>
      <t xml:space="preserve"> We have 2 options here:  Get an exhaustive list of High Risk findings and break them out into individual IRs, or create a separate value set in the Concepts Tab. Basically based on the examples it seems that these "High Risk Findings are not codeable.
</t>
    </r>
    <r>
      <rPr>
        <b/>
        <sz val="10"/>
        <rFont val="Arial"/>
        <family val="2"/>
      </rPr>
      <t xml:space="preserve"> Joey:</t>
    </r>
    <r>
      <rPr>
        <sz val="10"/>
        <rFont val="Arial"/>
        <family val="2"/>
      </rPr>
      <t xml:space="preserve">  I just had an idea that maybe we could do this like a critical lab test.  If not, we will just do this as uncodeable
</t>
    </r>
    <r>
      <rPr>
        <b/>
        <sz val="10"/>
        <rFont val="Arial"/>
        <family val="2"/>
      </rPr>
      <t>Deb</t>
    </r>
    <r>
      <rPr>
        <sz val="10"/>
        <rFont val="Arial"/>
        <family val="2"/>
      </rPr>
      <t>: The suggested values are so different in terms of granularity, we don't think we would be able to represent them as simple concepts, many would need post-coordination and the candidate list is probably exhaustive, will leave as not codeable.</t>
    </r>
  </si>
  <si>
    <t>Joey:OK</t>
  </si>
  <si>
    <r>
      <t>J</t>
    </r>
    <r>
      <rPr>
        <b/>
        <sz val="10"/>
        <rFont val="Arial"/>
        <family val="2"/>
      </rPr>
      <t>oey:</t>
    </r>
    <r>
      <rPr>
        <sz val="10"/>
        <rFont val="Arial"/>
        <family val="2"/>
      </rPr>
      <t xml:space="preserve">  Yes, they are the same, both coronary.  The first occurred earlier in KNART in a query asking for most recent.  Leave them both, it will make it easier for them as they copy the terminology into the KNART
</t>
    </r>
    <r>
      <rPr>
        <b/>
        <sz val="10"/>
        <rFont val="Arial"/>
        <family val="2"/>
      </rPr>
      <t xml:space="preserve">Deb: </t>
    </r>
    <r>
      <rPr>
        <sz val="10"/>
        <rFont val="Arial"/>
        <family val="2"/>
      </rPr>
      <t xml:space="preserve">Changed description to Coronary Angiography, modeled it as such and left it in place where it was </t>
    </r>
  </si>
  <si>
    <r>
      <rPr>
        <b/>
        <sz val="10"/>
        <rFont val="Arial"/>
        <family val="2"/>
      </rPr>
      <t>Joey:</t>
    </r>
    <r>
      <rPr>
        <sz val="10"/>
        <rFont val="Arial"/>
        <family val="2"/>
      </rPr>
      <t xml:space="preserve">  This was my mistake..  This should be Coronary
</t>
    </r>
    <r>
      <rPr>
        <b/>
        <sz val="10"/>
        <rFont val="Arial"/>
        <family val="2"/>
      </rPr>
      <t>Deb</t>
    </r>
    <r>
      <rPr>
        <sz val="10"/>
        <rFont val="Arial"/>
        <family val="2"/>
      </rPr>
      <t>: Renamed descriptions to Insertion of Coronary Artery Stents and modeled as such</t>
    </r>
  </si>
  <si>
    <r>
      <t xml:space="preserve">Planned Insertion of Coronary Artery Stent   </t>
    </r>
    <r>
      <rPr>
        <sz val="10"/>
        <color rgb="FFFF0000"/>
        <rFont val="Arial"/>
        <family val="2"/>
      </rPr>
      <t xml:space="preserve"> </t>
    </r>
  </si>
  <si>
    <t>36969009 |Placement of stent in coronary artery (procedure)|</t>
  </si>
  <si>
    <t>Performed Insertion of Coronary Artery Stent</t>
  </si>
  <si>
    <t>454591000124104 |Order on hold (qualifier value)|</t>
  </si>
  <si>
    <t>24 hours prior to catherization</t>
  </si>
  <si>
    <t xml:space="preserve">[416118004 |Administration (procedure)]
      -&gt;(260686004 |Method (attribute))-&gt;[129445006 |Administration - action (qualifier value)]
      -&gt;(363701004 |Direct substance (attribute))-&gt;[67866001 |Insulin (substance)]
</t>
  </si>
  <si>
    <t xml:space="preserve">    </t>
  </si>
  <si>
    <t>Metformin placed on hold 24 hours prior to catheterization</t>
  </si>
  <si>
    <t>Anticoagulant therapy placed on hold 24 hours prior to catheterization</t>
  </si>
  <si>
    <t xml:space="preserve">[416118004 |Administration (procedure)]
      -&gt;(260686004 |Method (attribute))-&gt;[129445006 |Administration - action (qualifier value)]
      -&gt;(363701004 |Direct substance (attribute))-&gt;[372567009 |Metformin (substance)]
</t>
  </si>
  <si>
    <t xml:space="preserve">[416118004 |Administration (procedure)]
      -&gt;(260686004 |Method (attribute))-&gt;[129445006 |Administration - action (qualifier value)]
      -&gt;(363701004 |Direct substance (attribute))-&gt;[372862008 |Anticoagulant (substance)]
</t>
  </si>
  <si>
    <r>
      <rPr>
        <b/>
        <sz val="10"/>
        <rFont val="Arial"/>
        <family val="2"/>
      </rPr>
      <t>Joey:</t>
    </r>
    <r>
      <rPr>
        <sz val="10"/>
        <rFont val="Arial"/>
        <family val="2"/>
      </rPr>
      <t xml:space="preserve"> These should be changed to performance, and be "Plan to Hold"
</t>
    </r>
    <r>
      <rPr>
        <b/>
        <sz val="10"/>
        <rFont val="Arial"/>
        <family val="2"/>
      </rPr>
      <t>Deb</t>
    </r>
    <r>
      <rPr>
        <sz val="10"/>
        <rFont val="Arial"/>
        <family val="2"/>
      </rPr>
      <t>: Reworded to state X placed on hold 24 hours prior to catheterization and moved to Performance tab</t>
    </r>
  </si>
  <si>
    <t>Multiple IR regarding Hold X Medications 24 hours prior to catheterization found within Requests Tab</t>
  </si>
  <si>
    <t>24H</t>
  </si>
  <si>
    <t>ISO 8601 prior to time of procedure</t>
  </si>
  <si>
    <t xml:space="preserve">Insulin placed on hold 24 hours prior to catheterization   </t>
  </si>
  <si>
    <t>Not codable</t>
  </si>
  <si>
    <r>
      <rPr>
        <sz val="10"/>
        <rFont val="Arial"/>
        <family val="2"/>
      </rPr>
      <t xml:space="preserve">Cardiac Operative Report </t>
    </r>
    <r>
      <rPr>
        <sz val="10"/>
        <color rgb="FFFF0000"/>
        <rFont val="Arial"/>
        <family val="2"/>
      </rPr>
      <t xml:space="preserve">  
</t>
    </r>
  </si>
  <si>
    <r>
      <rPr>
        <sz val="10"/>
        <rFont val="Arial"/>
        <family val="2"/>
      </rPr>
      <t xml:space="preserve">Cardiac Report </t>
    </r>
    <r>
      <rPr>
        <sz val="10"/>
        <color rgb="FFFF0000"/>
        <rFont val="Arial"/>
        <family val="2"/>
      </rPr>
      <t xml:space="preserve"> 
</t>
    </r>
  </si>
  <si>
    <t xml:space="preserve">Conflict between Findings of Noninvasive Imaging for Mitral or Aortic Stenosis or Regurgitation and Clinical Impression of Severity
</t>
  </si>
  <si>
    <t xml:space="preserve">Return of Spontaneous Circulation after Resuscitated Cardiac Arrest of Unclear Etiology
</t>
  </si>
  <si>
    <r>
      <t>Post revascularization Patient with Limiting or Worsening Symptoms and High-Risk Noninvasive Findings</t>
    </r>
    <r>
      <rPr>
        <sz val="10"/>
        <rFont val="Arial"/>
        <family val="2"/>
      </rPr>
      <t xml:space="preserve">
</t>
    </r>
  </si>
  <si>
    <t xml:space="preserve">Post revascularization (PCI or CABG) Patient with Limiting or Worsening Symptoms and Intermediate-Risk Noninvasive Findings
</t>
  </si>
  <si>
    <t xml:space="preserve">Medically Managed Patient and High-Risk Noninvasive Findings
</t>
  </si>
  <si>
    <t xml:space="preserve">Medically Managed Patient with Limiting or Worsening Symptoms and Noninvasive Findings of Intermediate Risk that have worsened
</t>
  </si>
  <si>
    <t xml:space="preserve">Symptomatic Patient with Possibly Obstructive Lesion of Unclear Severity on Coronary CT Angiography
</t>
  </si>
  <si>
    <t xml:space="preserve">Symptomatic Patient with Any Lesion &gt;= 50% on Coronary Computed Tomography (CT) Angiography
</t>
  </si>
  <si>
    <t xml:space="preserve">Symptomatic Patient with Suspected Significant Ischemic Complication of CAD on Transthoracic or Transesophageal Echocardiography (e.g., Mitral Regurgitation or Ventricular Septal Defect)
</t>
  </si>
  <si>
    <t xml:space="preserve">Symptomatic Patient with New Left Ventricular Systolic Dysfunction (LVEF &lt; 41%) of Unknown Etiology on Transthoracic Echocardiography
</t>
  </si>
  <si>
    <t xml:space="preserve">Symptomatic Patient with Discordant or Equivocal/Uninterpretable Findings on Imaging Stress Test
</t>
  </si>
  <si>
    <r>
      <rPr>
        <sz val="9"/>
        <rFont val="Arial"/>
        <family val="2"/>
      </rPr>
      <t>Symptomatic Patient with Intermediate-Risk Findings on Imaging Stress Test (5% to 10% Ischemic Myocardium on Nuclear Perfusion Imaging or Stress-Induced Wall Motion Abnormality in 1 Segment on Echocardiography)</t>
    </r>
    <r>
      <rPr>
        <sz val="10"/>
        <rFont val="Arial"/>
        <family val="2"/>
      </rPr>
      <t xml:space="preserve">
</t>
    </r>
  </si>
  <si>
    <t xml:space="preserve">Viable Myocardium in Dysfunctional Segment Reversible Ischemia on Imaging Stress Test
</t>
  </si>
  <si>
    <r>
      <t xml:space="preserve">Symptomatic Patient with High Pretest Probability of coronary artery disease and No Prior Noninvasive Stress Imaging
</t>
    </r>
    <r>
      <rPr>
        <sz val="10"/>
        <rFont val="Arial"/>
        <family val="2"/>
      </rPr>
      <t xml:space="preserve"> </t>
    </r>
  </si>
  <si>
    <t xml:space="preserve">High-Risk Findings on Imaging Stress Test
</t>
  </si>
  <si>
    <r>
      <t xml:space="preserve">High-Risk Findings on Electrocardiogram (ECG) Stress Test
</t>
    </r>
    <r>
      <rPr>
        <sz val="10"/>
        <rFont val="Arial"/>
        <family val="2"/>
      </rPr>
      <t xml:space="preserve">
</t>
    </r>
  </si>
  <si>
    <t>Not Codable</t>
  </si>
  <si>
    <t>CS</t>
  </si>
  <si>
    <t>catherine staes</t>
  </si>
  <si>
    <t>I would expect this should be codable.  Just like any other type of clinical note using LOINC</t>
  </si>
  <si>
    <t xml:space="preserve">can you clarify: should the timing.lower bound be 0 not 24.  that way it will cover the time from 0-24 hours before the procedure.  Or is this just specifying the number of hours. </t>
  </si>
  <si>
    <r>
      <rPr>
        <b/>
        <sz val="10"/>
        <rFont val="Arial"/>
        <family val="2"/>
      </rPr>
      <t>Deb</t>
    </r>
    <r>
      <rPr>
        <sz val="10"/>
        <rFont val="Arial"/>
        <family val="2"/>
      </rPr>
      <t>: See above</t>
    </r>
  </si>
  <si>
    <r>
      <rPr>
        <b/>
        <sz val="10"/>
        <rFont val="Arial"/>
        <family val="2"/>
      </rPr>
      <t>Deb</t>
    </r>
    <r>
      <rPr>
        <sz val="10"/>
        <rFont val="Arial"/>
        <family val="2"/>
      </rPr>
      <t>: See above
4/23/18 Catherine - see above</t>
    </r>
  </si>
  <si>
    <t>0H</t>
  </si>
  <si>
    <r>
      <rPr>
        <b/>
        <sz val="10"/>
        <rFont val="Arial"/>
        <family val="2"/>
      </rPr>
      <t>Deb</t>
    </r>
    <r>
      <rPr>
        <sz val="10"/>
        <rFont val="Arial"/>
        <family val="2"/>
      </rPr>
      <t xml:space="preserve">: The timing here for these "hold" Instance Requests is thought to represent placing the meds, 24 hours "prior", not "up to" 24 hours. Is is specifying the number of hours.
4/23/18 Catherine - I would like to discuss as a group.
</t>
    </r>
    <r>
      <rPr>
        <b/>
        <sz val="10"/>
        <rFont val="Arial"/>
        <family val="2"/>
      </rPr>
      <t>Deb:</t>
    </r>
    <r>
      <rPr>
        <sz val="10"/>
        <rFont val="Arial"/>
        <family val="2"/>
      </rPr>
      <t xml:space="preserve"> After group discussion, the Timing has been changed to reflect lower bound as 0.
</t>
    </r>
  </si>
  <si>
    <r>
      <rPr>
        <b/>
        <sz val="10"/>
        <rFont val="Arial"/>
        <family val="2"/>
      </rPr>
      <t>Deb</t>
    </r>
    <r>
      <rPr>
        <sz val="10"/>
        <rFont val="Arial"/>
        <family val="2"/>
      </rPr>
      <t xml:space="preserve">: It was previously agreed that LOINC is often too specific for the more unspecific Instance Requests. The report concepts would currently be considered not codable with the current ANF approach.
</t>
    </r>
    <r>
      <rPr>
        <b/>
        <sz val="10"/>
        <rFont val="Arial"/>
        <family val="2"/>
      </rPr>
      <t xml:space="preserve">4/23/18 Catherine </t>
    </r>
    <r>
      <rPr>
        <sz val="10"/>
        <rFont val="Arial"/>
        <family val="2"/>
      </rPr>
      <t xml:space="preserve">- this surprises me.  Why not use UUID to create a new concept.  I would like to discuss as a group. 
</t>
    </r>
    <r>
      <rPr>
        <b/>
        <sz val="10"/>
        <rFont val="Arial"/>
        <family val="2"/>
      </rPr>
      <t>Deb</t>
    </r>
    <r>
      <rPr>
        <sz val="10"/>
        <rFont val="Arial"/>
        <family val="2"/>
      </rPr>
      <t>:  Group discussion: Reports for now not codable with current ANF and issue added to list for further model fit updates.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</si>
</sst>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6">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name val="Arial"/>
      <family val="2"/>
    </font>
    <font>
      <sz val="11"/>
      <color rgb="FFFF0000"/>
      <name val="Arial"/>
      <family val="2"/>
    </font>
    <font>
      <sz val="9"/>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
      <patternFill patternType="solid">
        <fgColor theme="0"/>
        <bgColor rgb="FFE2EFDA"/>
      </patternFill>
    </fill>
    <fill>
      <patternFill patternType="solid">
        <fgColor theme="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6">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cellStyleXfs>
  <cellXfs count="164">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5" fillId="6" borderId="0" xfId="0" applyFont="1" applyFill="1" applyAlignment="1">
      <alignment vertical="top" wrapText="1"/>
    </xf>
    <xf numFmtId="0" fontId="1" fillId="13" borderId="0" xfId="0" applyFont="1" applyFill="1" applyAlignment="1">
      <alignment vertical="top" wrapText="1"/>
    </xf>
    <xf numFmtId="0" fontId="2" fillId="13" borderId="0" xfId="0" applyFont="1" applyFill="1" applyAlignment="1">
      <alignment vertical="top" wrapText="1"/>
    </xf>
    <xf numFmtId="0" fontId="1" fillId="0" borderId="0" xfId="0" applyFont="1" applyAlignment="1"/>
    <xf numFmtId="0" fontId="1" fillId="18" borderId="0" xfId="0" applyFont="1" applyFill="1" applyAlignment="1"/>
    <xf numFmtId="0" fontId="1" fillId="19" borderId="0" xfId="0" applyFont="1" applyFill="1" applyAlignment="1"/>
    <xf numFmtId="0" fontId="1" fillId="19" borderId="0" xfId="0" applyFont="1" applyFill="1" applyAlignment="1">
      <alignment wrapText="1"/>
    </xf>
    <xf numFmtId="0" fontId="1" fillId="13" borderId="0" xfId="0" applyFont="1" applyFill="1" applyAlignment="1">
      <alignment wrapText="1"/>
    </xf>
    <xf numFmtId="0" fontId="1" fillId="20" borderId="0" xfId="0" applyFont="1" applyFill="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0" borderId="0" xfId="0" applyFont="1" applyFill="1" applyAlignment="1">
      <alignment vertical="center"/>
    </xf>
    <xf numFmtId="0" fontId="1" fillId="0" borderId="0" xfId="0" applyFont="1" applyAlignment="1">
      <alignment vertical="center"/>
    </xf>
    <xf numFmtId="0" fontId="1" fillId="18" borderId="0" xfId="0" applyFont="1" applyFill="1" applyAlignment="1">
      <alignment vertical="center"/>
    </xf>
    <xf numFmtId="0" fontId="1" fillId="19" borderId="0" xfId="0" applyFont="1" applyFill="1" applyAlignment="1">
      <alignment vertical="center"/>
    </xf>
    <xf numFmtId="0" fontId="1" fillId="19" borderId="0" xfId="0" applyFont="1" applyFill="1" applyAlignment="1">
      <alignment vertical="center" wrapText="1"/>
    </xf>
    <xf numFmtId="0" fontId="1" fillId="16" borderId="0" xfId="0" applyFont="1" applyFill="1" applyAlignment="1">
      <alignment vertical="center"/>
    </xf>
    <xf numFmtId="0" fontId="1" fillId="17" borderId="0" xfId="0" applyFont="1" applyFill="1" applyAlignment="1">
      <alignment vertical="center"/>
    </xf>
    <xf numFmtId="0" fontId="0" fillId="0" borderId="0" xfId="0" applyFont="1" applyAlignment="1">
      <alignment horizontal="left" vertical="center"/>
    </xf>
    <xf numFmtId="0" fontId="1" fillId="23" borderId="0" xfId="0" applyFont="1" applyFill="1" applyAlignment="1">
      <alignment wrapText="1"/>
    </xf>
    <xf numFmtId="0" fontId="1" fillId="23" borderId="0" xfId="0" applyFont="1" applyFill="1" applyAlignment="1">
      <alignment vertical="top" wrapText="1"/>
    </xf>
    <xf numFmtId="0" fontId="2" fillId="23" borderId="0" xfId="0" applyFont="1" applyFill="1" applyAlignment="1">
      <alignment vertical="top" wrapText="1"/>
    </xf>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horizontal="right"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xf numFmtId="0" fontId="2" fillId="27" borderId="0" xfId="0" applyFont="1" applyFill="1" applyAlignment="1"/>
    <xf numFmtId="0" fontId="1" fillId="28" borderId="0" xfId="0" applyFont="1" applyFill="1" applyAlignment="1">
      <alignment vertical="center" wrapText="1"/>
    </xf>
    <xf numFmtId="0" fontId="1" fillId="30" borderId="0" xfId="0" applyFont="1" applyFill="1" applyAlignment="1">
      <alignment horizontal="left" vertical="center" wrapText="1"/>
    </xf>
    <xf numFmtId="0" fontId="2" fillId="30" borderId="0" xfId="0" applyFont="1" applyFill="1" applyAlignment="1">
      <alignment horizontal="left" vertical="top" wrapText="1"/>
    </xf>
    <xf numFmtId="0" fontId="3" fillId="5" borderId="3" xfId="35" applyFont="1" applyFill="1" applyBorder="1" applyAlignment="1"/>
    <xf numFmtId="0" fontId="3" fillId="7" borderId="3" xfId="35" applyFont="1" applyFill="1" applyBorder="1" applyAlignment="1"/>
    <xf numFmtId="0" fontId="3" fillId="12" borderId="3" xfId="35" applyFont="1" applyFill="1" applyBorder="1" applyAlignment="1"/>
    <xf numFmtId="0" fontId="2" fillId="12" borderId="3" xfId="35" applyFont="1" applyFill="1" applyBorder="1" applyAlignment="1"/>
    <xf numFmtId="0" fontId="3" fillId="31" borderId="3" xfId="35" applyFont="1" applyFill="1" applyBorder="1" applyAlignment="1"/>
    <xf numFmtId="0" fontId="3" fillId="10" borderId="3" xfId="35" applyFont="1" applyFill="1" applyBorder="1" applyAlignment="1"/>
    <xf numFmtId="15" fontId="3" fillId="10" borderId="3" xfId="35" applyNumberFormat="1" applyFont="1" applyFill="1" applyBorder="1" applyAlignment="1">
      <alignment horizontal="left"/>
    </xf>
    <xf numFmtId="0" fontId="3" fillId="32" borderId="3" xfId="0" applyFont="1" applyFill="1" applyBorder="1" applyAlignment="1"/>
    <xf numFmtId="0" fontId="3" fillId="33" borderId="3" xfId="0" applyFont="1" applyFill="1" applyBorder="1" applyAlignment="1"/>
    <xf numFmtId="49" fontId="3" fillId="33" borderId="3" xfId="0" applyNumberFormat="1" applyFont="1" applyFill="1" applyBorder="1" applyAlignment="1">
      <alignment horizontal="left"/>
    </xf>
    <xf numFmtId="0" fontId="2" fillId="0" borderId="0" xfId="35" applyFont="1" applyAlignment="1">
      <alignment horizontal="left" vertical="center" shrinkToFit="1"/>
    </xf>
    <xf numFmtId="0" fontId="3" fillId="0" borderId="0" xfId="0" applyFont="1" applyAlignment="1">
      <alignment horizontal="left" vertical="center" wrapText="1"/>
    </xf>
    <xf numFmtId="0" fontId="1" fillId="29" borderId="0" xfId="0" applyFont="1" applyFill="1" applyAlignment="1">
      <alignment horizontal="left" vertical="center" wrapText="1"/>
    </xf>
    <xf numFmtId="0" fontId="1" fillId="0" borderId="0" xfId="0" applyFont="1" applyAlignment="1">
      <alignment horizontal="left" vertical="center" wrapText="1"/>
    </xf>
    <xf numFmtId="0" fontId="1" fillId="2" borderId="0" xfId="0" applyFont="1" applyFill="1" applyAlignment="1">
      <alignment horizontal="left" vertical="center" wrapText="1"/>
    </xf>
    <xf numFmtId="0" fontId="0" fillId="9" borderId="0" xfId="0" applyFont="1" applyFill="1" applyAlignment="1">
      <alignment horizontal="left" vertical="center" wrapText="1"/>
    </xf>
    <xf numFmtId="0" fontId="12" fillId="9" borderId="0" xfId="0" applyFont="1" applyFill="1" applyAlignment="1">
      <alignment horizontal="left" vertical="center" wrapText="1"/>
    </xf>
    <xf numFmtId="0" fontId="14" fillId="11" borderId="0" xfId="0" applyFont="1" applyFill="1" applyAlignment="1">
      <alignment horizontal="left" vertical="center" wrapText="1"/>
    </xf>
    <xf numFmtId="0" fontId="2" fillId="11" borderId="0" xfId="0" applyFont="1" applyFill="1" applyAlignment="1">
      <alignment horizontal="left" vertical="center" wrapText="1"/>
    </xf>
    <xf numFmtId="0" fontId="2" fillId="3" borderId="0" xfId="0" applyFont="1" applyFill="1" applyAlignment="1">
      <alignment horizontal="left" vertical="center" wrapText="1"/>
    </xf>
    <xf numFmtId="0" fontId="2" fillId="0" borderId="0" xfId="0" applyFont="1" applyAlignment="1">
      <alignment horizontal="left" vertical="center" shrinkToFit="1"/>
    </xf>
    <xf numFmtId="0" fontId="14" fillId="0" borderId="0" xfId="0" applyFont="1" applyAlignment="1">
      <alignment horizontal="left" vertical="center"/>
    </xf>
    <xf numFmtId="0" fontId="2" fillId="30" borderId="0" xfId="0" applyFont="1" applyFill="1" applyAlignment="1">
      <alignment horizontal="left" vertical="center" wrapText="1"/>
    </xf>
    <xf numFmtId="0" fontId="1" fillId="4" borderId="0" xfId="0" applyFont="1" applyFill="1" applyAlignment="1">
      <alignment horizontal="left" vertical="center" wrapText="1"/>
    </xf>
    <xf numFmtId="0" fontId="2" fillId="4" borderId="0" xfId="0" applyFont="1" applyFill="1" applyAlignment="1">
      <alignment horizontal="left" vertical="center" wrapText="1"/>
    </xf>
    <xf numFmtId="0" fontId="1" fillId="6" borderId="0" xfId="0" applyFont="1" applyFill="1" applyAlignment="1">
      <alignment horizontal="left" vertical="center" wrapText="1"/>
    </xf>
    <xf numFmtId="0" fontId="5" fillId="6" borderId="0" xfId="0" applyFont="1" applyFill="1" applyAlignment="1">
      <alignment horizontal="left" vertical="center" wrapText="1"/>
    </xf>
    <xf numFmtId="0" fontId="1" fillId="20" borderId="0" xfId="0" applyFont="1" applyFill="1" applyAlignment="1">
      <alignment horizontal="left" vertical="center"/>
    </xf>
    <xf numFmtId="0" fontId="1" fillId="0" borderId="0" xfId="0" applyFont="1" applyAlignment="1">
      <alignment horizontal="left" vertical="center"/>
    </xf>
    <xf numFmtId="0" fontId="1" fillId="18" borderId="0" xfId="0" applyFont="1" applyFill="1" applyAlignment="1">
      <alignment horizontal="left" vertical="center"/>
    </xf>
    <xf numFmtId="0" fontId="2" fillId="0" borderId="0" xfId="35" applyFont="1" applyAlignment="1">
      <alignment horizontal="left" vertical="center"/>
    </xf>
    <xf numFmtId="0" fontId="1" fillId="19" borderId="0" xfId="0" applyFont="1" applyFill="1" applyAlignment="1">
      <alignment horizontal="left" vertical="center"/>
    </xf>
    <xf numFmtId="0" fontId="1" fillId="19" borderId="0" xfId="0" applyFont="1" applyFill="1" applyAlignment="1">
      <alignment horizontal="left" vertical="center" wrapText="1"/>
    </xf>
    <xf numFmtId="0" fontId="1" fillId="13" borderId="0" xfId="0" applyFont="1" applyFill="1" applyAlignment="1">
      <alignment horizontal="left" vertical="center" wrapText="1"/>
    </xf>
    <xf numFmtId="0" fontId="2" fillId="13" borderId="0" xfId="0" applyFont="1" applyFill="1" applyAlignment="1">
      <alignment horizontal="left" vertical="center" wrapText="1"/>
    </xf>
    <xf numFmtId="0" fontId="1" fillId="15" borderId="0" xfId="0" applyFont="1" applyFill="1" applyAlignment="1">
      <alignment horizontal="left" vertical="center" wrapText="1"/>
    </xf>
    <xf numFmtId="0" fontId="2" fillId="15" borderId="0" xfId="0" applyFont="1" applyFill="1" applyAlignment="1">
      <alignment horizontal="left" vertical="center" wrapText="1"/>
    </xf>
    <xf numFmtId="0" fontId="1" fillId="21" borderId="0" xfId="0" applyFont="1" applyFill="1" applyAlignment="1">
      <alignment horizontal="left" vertical="center" wrapText="1"/>
    </xf>
    <xf numFmtId="0" fontId="1" fillId="14" borderId="0" xfId="0" applyFont="1" applyFill="1" applyAlignment="1">
      <alignment horizontal="left" vertical="center" wrapText="1"/>
    </xf>
    <xf numFmtId="0" fontId="2" fillId="14" borderId="0" xfId="0" applyFont="1" applyFill="1" applyAlignment="1">
      <alignment horizontal="left" vertical="center" wrapText="1"/>
    </xf>
    <xf numFmtId="0" fontId="1" fillId="22" borderId="0" xfId="0" applyFont="1" applyFill="1" applyBorder="1" applyAlignment="1">
      <alignment horizontal="left" vertical="center"/>
    </xf>
    <xf numFmtId="0" fontId="2" fillId="22" borderId="0" xfId="0" applyFont="1" applyFill="1" applyBorder="1" applyAlignment="1">
      <alignment horizontal="left" vertical="center"/>
    </xf>
    <xf numFmtId="0" fontId="7" fillId="0" borderId="0" xfId="2" applyFill="1" applyAlignment="1">
      <alignment horizontal="center" vertical="center"/>
    </xf>
    <xf numFmtId="0" fontId="7" fillId="0" borderId="0" xfId="2" applyFill="1" applyAlignment="1">
      <alignment vertical="center"/>
    </xf>
    <xf numFmtId="0" fontId="7" fillId="0" borderId="0" xfId="2" applyFill="1" applyAlignment="1">
      <alignment vertical="center" wrapText="1"/>
    </xf>
    <xf numFmtId="0" fontId="2" fillId="0" borderId="0" xfId="2" applyFont="1" applyAlignment="1">
      <alignment vertical="center"/>
    </xf>
    <xf numFmtId="0" fontId="8" fillId="8" borderId="4" xfId="1" applyNumberFormat="1" applyFont="1" applyFill="1" applyBorder="1" applyAlignment="1">
      <alignment horizontal="left" vertical="center" wrapText="1"/>
    </xf>
    <xf numFmtId="0" fontId="7" fillId="0" borderId="0" xfId="2" applyAlignment="1">
      <alignment horizontal="left" vertical="center" wrapText="1"/>
    </xf>
    <xf numFmtId="0" fontId="2" fillId="0" borderId="0" xfId="2" applyFont="1" applyAlignment="1">
      <alignment horizontal="left" vertical="center" wrapText="1"/>
    </xf>
    <xf numFmtId="0" fontId="2" fillId="0" borderId="0" xfId="2" applyFont="1" applyFill="1" applyAlignment="1">
      <alignment horizontal="left" vertical="center" wrapText="1"/>
    </xf>
    <xf numFmtId="0" fontId="1" fillId="0" borderId="0" xfId="2" applyFont="1" applyAlignment="1">
      <alignment horizontal="left" vertical="center" wrapText="1"/>
    </xf>
    <xf numFmtId="0" fontId="15" fillId="11" borderId="0" xfId="0" applyFont="1" applyFill="1" applyAlignment="1">
      <alignment horizontal="left" vertical="center" wrapText="1"/>
    </xf>
    <xf numFmtId="0" fontId="12" fillId="11" borderId="0" xfId="0" applyFont="1" applyFill="1" applyAlignment="1">
      <alignment horizontal="left" vertical="center" wrapText="1"/>
    </xf>
    <xf numFmtId="0" fontId="2" fillId="0" borderId="0" xfId="2" applyFont="1" applyAlignment="1">
      <alignment horizontal="center" vertical="center"/>
    </xf>
    <xf numFmtId="0" fontId="2" fillId="0" borderId="0" xfId="2" applyFont="1" applyAlignment="1">
      <alignment vertical="center" wrapText="1"/>
    </xf>
    <xf numFmtId="0" fontId="2" fillId="0" borderId="0" xfId="2" applyFont="1" applyFill="1" applyAlignment="1">
      <alignment vertical="center" wrapText="1"/>
    </xf>
    <xf numFmtId="0" fontId="2" fillId="0" borderId="0" xfId="0" applyFont="1" applyFill="1" applyAlignment="1">
      <alignment horizontal="left" vertical="center"/>
    </xf>
    <xf numFmtId="0" fontId="0" fillId="0" borderId="0" xfId="0" applyFont="1" applyFill="1" applyAlignment="1">
      <alignment horizontal="left" vertical="center"/>
    </xf>
    <xf numFmtId="0" fontId="2" fillId="0" borderId="0" xfId="0" applyFont="1" applyFill="1" applyAlignment="1">
      <alignment horizontal="left" vertical="center" wrapText="1"/>
    </xf>
    <xf numFmtId="0" fontId="0" fillId="5" borderId="0" xfId="0" applyFont="1" applyFill="1" applyAlignment="1">
      <alignment wrapText="1"/>
    </xf>
    <xf numFmtId="0" fontId="0" fillId="0" borderId="0" xfId="0" applyFont="1" applyAlignment="1"/>
  </cellXfs>
  <cellStyles count="36">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 name="Normal 4" xfId="35"/>
  </cellStyles>
  <dxfs count="9">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42" totalsRowShown="0" headerRowDxfId="8" dataDxfId="6" headerRowBorderDxfId="7" headerRowCellStyle="Normal 2" dataCellStyle="Normal 3">
  <autoFilter ref="A1:F42"/>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B17" sqref="B1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0" t="s">
        <v>125</v>
      </c>
    </row>
    <row r="2" spans="1:4" ht="12.75">
      <c r="A2" s="7" t="s">
        <v>6</v>
      </c>
      <c r="B2" s="9" t="s">
        <v>7</v>
      </c>
      <c r="C2" s="41">
        <v>43197</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3" t="s">
        <v>23</v>
      </c>
      <c r="B11" s="15" t="s">
        <v>24</v>
      </c>
    </row>
    <row r="12" spans="1:4" ht="12.75">
      <c r="A12" s="31" t="s">
        <v>25</v>
      </c>
      <c r="B12" s="4"/>
      <c r="C12" s="4"/>
      <c r="D12" s="4"/>
    </row>
    <row r="13" spans="1:4" ht="12.75">
      <c r="A13" s="16" t="s">
        <v>26</v>
      </c>
      <c r="B13" s="32">
        <v>43199</v>
      </c>
      <c r="C13" s="4"/>
      <c r="D13" s="4"/>
    </row>
    <row r="14" spans="1:4" ht="12.75">
      <c r="A14" s="16" t="s">
        <v>27</v>
      </c>
      <c r="B14" s="30" t="s">
        <v>178</v>
      </c>
      <c r="C14" s="4"/>
      <c r="D14" s="4"/>
    </row>
    <row r="15" spans="1:4" ht="12.75">
      <c r="A15" s="16" t="s">
        <v>28</v>
      </c>
      <c r="B15" s="30" t="s">
        <v>177</v>
      </c>
      <c r="C15" s="4"/>
      <c r="D15" s="4"/>
    </row>
    <row r="16" spans="1:4" ht="12.75">
      <c r="A16" s="16" t="s">
        <v>29</v>
      </c>
      <c r="B16" s="32">
        <v>43208</v>
      </c>
      <c r="C16" s="4"/>
      <c r="D16" s="4"/>
    </row>
    <row r="17" spans="1:4" ht="12.75">
      <c r="A17" s="16" t="s">
        <v>30</v>
      </c>
      <c r="B17" s="30" t="s">
        <v>178</v>
      </c>
      <c r="C17" s="4"/>
      <c r="D17" s="4"/>
    </row>
    <row r="18" spans="1:4" ht="12.75">
      <c r="A18" s="17"/>
      <c r="B18" s="30"/>
      <c r="C18" s="4"/>
      <c r="D18" s="4"/>
    </row>
    <row r="19" spans="1:4" ht="12.75">
      <c r="A19" s="36"/>
      <c r="B19" s="37"/>
      <c r="C19" s="33"/>
      <c r="D19" s="33"/>
    </row>
    <row r="20" spans="1:4" ht="12.75">
      <c r="A20" s="103" t="s">
        <v>31</v>
      </c>
      <c r="B20" s="103" t="s">
        <v>32</v>
      </c>
      <c r="C20" s="103" t="s">
        <v>1</v>
      </c>
      <c r="D20" s="34"/>
    </row>
    <row r="21" spans="1:4" ht="12.75">
      <c r="A21" s="104" t="s">
        <v>179</v>
      </c>
      <c r="B21" s="104" t="s">
        <v>180</v>
      </c>
      <c r="C21" s="104" t="s">
        <v>181</v>
      </c>
      <c r="D21" s="35"/>
    </row>
    <row r="22" spans="1:4" ht="12.75">
      <c r="A22" s="105" t="s">
        <v>182</v>
      </c>
      <c r="B22" s="105" t="s">
        <v>183</v>
      </c>
      <c r="C22" s="105" t="s">
        <v>181</v>
      </c>
      <c r="D22" s="35"/>
    </row>
    <row r="23" spans="1:4" ht="12.75">
      <c r="A23" s="105" t="s">
        <v>184</v>
      </c>
      <c r="B23" s="106" t="s">
        <v>183</v>
      </c>
      <c r="C23" s="106" t="s">
        <v>181</v>
      </c>
      <c r="D23" s="35"/>
    </row>
    <row r="24" spans="1:4" ht="13.9" customHeight="1">
      <c r="A24" s="107" t="s">
        <v>185</v>
      </c>
      <c r="B24" s="108" t="s">
        <v>186</v>
      </c>
      <c r="C24" s="109">
        <v>43192</v>
      </c>
      <c r="D24" s="35"/>
    </row>
    <row r="25" spans="1:4" ht="13.15" customHeight="1">
      <c r="A25" s="107" t="s">
        <v>187</v>
      </c>
      <c r="B25" s="108" t="s">
        <v>188</v>
      </c>
      <c r="C25" s="109">
        <v>43192</v>
      </c>
      <c r="D25" s="35"/>
    </row>
    <row r="26" spans="1:4" s="29" customFormat="1" ht="13.15" customHeight="1">
      <c r="A26" s="108" t="s">
        <v>189</v>
      </c>
      <c r="B26" s="108" t="s">
        <v>180</v>
      </c>
      <c r="C26" s="109" t="s">
        <v>181</v>
      </c>
      <c r="D26" s="35"/>
    </row>
    <row r="27" spans="1:4" s="42" customFormat="1" ht="13.15" customHeight="1">
      <c r="A27" s="110"/>
      <c r="B27" s="111"/>
      <c r="C27" s="112"/>
      <c r="D27" s="35"/>
    </row>
    <row r="28" spans="1:4" ht="43.15" customHeight="1">
      <c r="A28" s="38" t="s">
        <v>45</v>
      </c>
      <c r="B28" s="39" t="s">
        <v>46</v>
      </c>
      <c r="C28" s="4"/>
      <c r="D28" s="4"/>
    </row>
    <row r="29" spans="1:4" ht="76.150000000000006" customHeight="1">
      <c r="A29" s="162" t="s">
        <v>47</v>
      </c>
      <c r="B29" s="163"/>
      <c r="C29" s="163"/>
      <c r="D29" s="163"/>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4"/>
  <sheetViews>
    <sheetView zoomScale="110" zoomScaleNormal="110" workbookViewId="0">
      <pane xSplit="1" ySplit="1" topLeftCell="B2" activePane="bottomRight" state="frozen"/>
      <selection pane="topRight" activeCell="B1" sqref="B1"/>
      <selection pane="bottomLeft" activeCell="A2" sqref="A2"/>
      <selection pane="bottomRight" activeCell="CE5" sqref="CE5:CH6"/>
    </sheetView>
  </sheetViews>
  <sheetFormatPr defaultColWidth="14.28515625" defaultRowHeight="15.75" customHeight="1"/>
  <cols>
    <col min="1" max="1" width="45.28515625" style="87" customWidth="1"/>
    <col min="2" max="2" width="15.42578125" style="87" customWidth="1"/>
    <col min="3" max="3" width="14.7109375" style="87" customWidth="1"/>
    <col min="4" max="4" width="32.7109375" style="87" customWidth="1"/>
    <col min="5" max="5" width="33.28515625" style="87" customWidth="1"/>
    <col min="6" max="6" width="32.7109375" style="87" customWidth="1"/>
    <col min="7" max="7" width="35" style="87" customWidth="1"/>
    <col min="8" max="8" width="35.140625" style="87" customWidth="1"/>
    <col min="9" max="9" width="41.7109375" style="87" customWidth="1"/>
    <col min="10" max="10" width="43.42578125" style="87" customWidth="1"/>
    <col min="11" max="11" width="33.28515625" style="87" customWidth="1"/>
    <col min="12" max="12" width="34.7109375" style="87" customWidth="1"/>
    <col min="13" max="13" width="32.7109375" style="87" customWidth="1"/>
    <col min="14" max="14" width="28.7109375" style="87" customWidth="1"/>
    <col min="15" max="15" width="34.42578125" style="87" customWidth="1"/>
    <col min="16" max="16" width="29.140625" style="87" customWidth="1"/>
    <col min="17" max="17" width="30.42578125" style="87" customWidth="1"/>
    <col min="18" max="18" width="35.140625" style="87" customWidth="1"/>
    <col min="19" max="19" width="31" style="87" customWidth="1"/>
    <col min="20" max="20" width="35.7109375" style="87" customWidth="1"/>
    <col min="21" max="23" width="38.28515625" style="87" customWidth="1"/>
    <col min="24" max="25" width="43.28515625" style="87" customWidth="1"/>
    <col min="26" max="26" width="29.28515625" style="87" customWidth="1"/>
    <col min="27" max="27" width="35.140625" style="87" customWidth="1"/>
    <col min="28" max="28" width="32.7109375" style="87" customWidth="1"/>
    <col min="29" max="29" width="44" style="87" customWidth="1"/>
    <col min="30" max="30" width="30.7109375" style="87" customWidth="1"/>
    <col min="31" max="31" width="31.28515625" style="87" customWidth="1"/>
    <col min="32" max="32" width="37" style="87" customWidth="1"/>
    <col min="33" max="33" width="46.140625" style="87" customWidth="1"/>
    <col min="34" max="34" width="39.7109375" style="87" customWidth="1"/>
    <col min="35" max="35" width="37.140625" style="87" customWidth="1"/>
    <col min="36" max="37" width="38.42578125" style="87" customWidth="1"/>
    <col min="38" max="38" width="42" style="87" customWidth="1"/>
    <col min="39" max="39" width="30.7109375" style="87" customWidth="1"/>
    <col min="40" max="40" width="32.140625" style="87" customWidth="1"/>
    <col min="41" max="41" width="36.7109375" style="87" customWidth="1"/>
    <col min="42" max="42" width="33" style="87" customWidth="1"/>
    <col min="43" max="43" width="50.7109375" style="87" customWidth="1"/>
    <col min="44" max="44" width="42.42578125" style="87" customWidth="1"/>
    <col min="45" max="45" width="33" style="87" customWidth="1"/>
    <col min="46" max="47" width="45.7109375" style="87" customWidth="1"/>
    <col min="48" max="49" width="50.28515625" style="87" customWidth="1"/>
    <col min="50" max="50" width="40.28515625" style="87" customWidth="1"/>
    <col min="51" max="51" width="50.42578125" style="87" customWidth="1"/>
    <col min="52" max="52" width="39.28515625" style="87" customWidth="1"/>
    <col min="53" max="53" width="38.42578125" style="87" customWidth="1"/>
    <col min="54" max="54" width="32.7109375" style="87" customWidth="1"/>
    <col min="55" max="55" width="28" style="87" customWidth="1"/>
    <col min="56" max="56" width="31.42578125" style="87" customWidth="1"/>
    <col min="57" max="57" width="30" style="87" customWidth="1"/>
    <col min="58" max="58" width="19.42578125" style="87" customWidth="1"/>
    <col min="59" max="59" width="20.42578125" style="87" customWidth="1"/>
    <col min="60" max="60" width="17.7109375" style="87" customWidth="1"/>
    <col min="61" max="61" width="18.140625" style="87" customWidth="1"/>
    <col min="62" max="62" width="22.42578125" style="87" customWidth="1"/>
    <col min="63" max="64" width="19.7109375" style="87" customWidth="1"/>
    <col min="65" max="65" width="21.42578125" style="87" customWidth="1"/>
    <col min="66" max="66" width="18.7109375" style="87" customWidth="1"/>
    <col min="67" max="67" width="22.7109375" style="87" customWidth="1"/>
    <col min="68" max="68" width="21" style="87" customWidth="1"/>
    <col min="69" max="69" width="25.28515625" style="87" customWidth="1"/>
    <col min="70" max="70" width="21.140625" style="87" customWidth="1"/>
    <col min="71" max="71" width="18.7109375" style="87" customWidth="1"/>
    <col min="72" max="72" width="21.42578125" style="87" customWidth="1"/>
    <col min="73" max="73" width="24.140625" style="87" customWidth="1"/>
    <col min="74" max="74" width="22" style="87" customWidth="1"/>
    <col min="75" max="75" width="25.42578125" style="87" customWidth="1"/>
    <col min="76" max="76" width="19.7109375" style="87" customWidth="1"/>
    <col min="77" max="77" width="26.7109375" style="87" customWidth="1"/>
    <col min="78" max="78" width="29.28515625" style="87" customWidth="1"/>
    <col min="79" max="79" width="27.7109375" style="87" customWidth="1"/>
    <col min="80" max="80" width="27" style="87" customWidth="1"/>
    <col min="81" max="81" width="28.42578125" style="87" customWidth="1"/>
    <col min="82" max="82" width="27.140625" style="87" customWidth="1"/>
    <col min="83" max="83" width="43.85546875" style="87" customWidth="1"/>
    <col min="84" max="84" width="31.85546875" style="87" customWidth="1"/>
    <col min="85" max="85" width="37.140625" style="87" customWidth="1"/>
    <col min="86" max="16384" width="14.28515625" style="87"/>
  </cols>
  <sheetData>
    <row r="1" spans="1:90" s="79" customFormat="1" ht="74.650000000000006" customHeight="1">
      <c r="A1" s="117" t="s">
        <v>0</v>
      </c>
      <c r="B1" s="117" t="s">
        <v>65</v>
      </c>
      <c r="C1" s="117" t="s">
        <v>2</v>
      </c>
      <c r="D1" s="61" t="s">
        <v>131</v>
      </c>
      <c r="E1" s="61" t="s">
        <v>132</v>
      </c>
      <c r="F1" s="61" t="s">
        <v>133</v>
      </c>
      <c r="G1" s="61" t="s">
        <v>134</v>
      </c>
      <c r="H1" s="61" t="s">
        <v>135</v>
      </c>
      <c r="I1" s="118" t="s">
        <v>136</v>
      </c>
      <c r="J1" s="118" t="s">
        <v>137</v>
      </c>
      <c r="K1" s="61" t="s">
        <v>234</v>
      </c>
      <c r="L1" s="118" t="s">
        <v>138</v>
      </c>
      <c r="M1" s="118" t="s">
        <v>139</v>
      </c>
      <c r="N1" s="118" t="s">
        <v>140</v>
      </c>
      <c r="O1" s="118" t="s">
        <v>141</v>
      </c>
      <c r="P1" s="118" t="s">
        <v>142</v>
      </c>
      <c r="Q1" s="61" t="s">
        <v>143</v>
      </c>
      <c r="R1" s="119" t="s">
        <v>235</v>
      </c>
      <c r="S1" s="61" t="s">
        <v>245</v>
      </c>
      <c r="T1" s="61" t="s">
        <v>363</v>
      </c>
      <c r="U1" s="61" t="s">
        <v>362</v>
      </c>
      <c r="V1" s="119" t="s">
        <v>244</v>
      </c>
      <c r="W1" s="61" t="s">
        <v>360</v>
      </c>
      <c r="X1" s="61" t="s">
        <v>361</v>
      </c>
      <c r="Y1" s="61" t="s">
        <v>359</v>
      </c>
      <c r="Z1" s="61" t="s">
        <v>358</v>
      </c>
      <c r="AA1" s="121" t="s">
        <v>357</v>
      </c>
      <c r="AB1" s="154" t="s">
        <v>356</v>
      </c>
      <c r="AC1" s="121" t="s">
        <v>355</v>
      </c>
      <c r="AD1" s="121" t="s">
        <v>354</v>
      </c>
      <c r="AE1" s="121" t="s">
        <v>243</v>
      </c>
      <c r="AF1" s="121" t="s">
        <v>353</v>
      </c>
      <c r="AG1" s="121" t="s">
        <v>352</v>
      </c>
      <c r="AH1" s="121" t="s">
        <v>351</v>
      </c>
      <c r="AI1" s="121" t="s">
        <v>350</v>
      </c>
      <c r="AJ1" s="121" t="s">
        <v>349</v>
      </c>
      <c r="AK1" s="121" t="s">
        <v>307</v>
      </c>
      <c r="AL1" s="120" t="s">
        <v>304</v>
      </c>
      <c r="AM1" s="121" t="s">
        <v>155</v>
      </c>
      <c r="AN1" s="121" t="s">
        <v>156</v>
      </c>
      <c r="AO1" s="121" t="s">
        <v>157</v>
      </c>
      <c r="AP1" s="121" t="s">
        <v>213</v>
      </c>
      <c r="AQ1" s="121" t="s">
        <v>248</v>
      </c>
      <c r="AR1" s="121" t="s">
        <v>251</v>
      </c>
      <c r="AS1" s="121" t="s">
        <v>348</v>
      </c>
      <c r="AT1" s="121" t="s">
        <v>252</v>
      </c>
      <c r="AU1" s="121" t="s">
        <v>254</v>
      </c>
      <c r="AV1" s="121" t="s">
        <v>255</v>
      </c>
      <c r="AW1" s="121" t="s">
        <v>260</v>
      </c>
      <c r="AX1" s="121" t="s">
        <v>261</v>
      </c>
      <c r="AY1" s="121" t="s">
        <v>159</v>
      </c>
      <c r="AZ1" s="121" t="s">
        <v>320</v>
      </c>
      <c r="BA1" s="121" t="s">
        <v>161</v>
      </c>
      <c r="BB1" s="155" t="s">
        <v>346</v>
      </c>
      <c r="BC1" s="155" t="s">
        <v>347</v>
      </c>
      <c r="BD1" s="121" t="s">
        <v>264</v>
      </c>
      <c r="BE1" s="121" t="s">
        <v>265</v>
      </c>
      <c r="BF1" s="121" t="s">
        <v>268</v>
      </c>
      <c r="BG1" s="121" t="s">
        <v>269</v>
      </c>
      <c r="BH1" s="121" t="s">
        <v>270</v>
      </c>
      <c r="BI1" s="121" t="s">
        <v>271</v>
      </c>
      <c r="BJ1" s="121" t="s">
        <v>272</v>
      </c>
      <c r="BK1" s="121" t="s">
        <v>273</v>
      </c>
      <c r="BL1" s="121" t="s">
        <v>274</v>
      </c>
      <c r="BM1" s="121" t="s">
        <v>275</v>
      </c>
      <c r="BN1" s="121" t="s">
        <v>276</v>
      </c>
      <c r="BO1" s="121" t="s">
        <v>277</v>
      </c>
      <c r="BP1" s="121" t="s">
        <v>317</v>
      </c>
      <c r="BQ1" s="121" t="s">
        <v>318</v>
      </c>
      <c r="BR1" s="121" t="s">
        <v>329</v>
      </c>
      <c r="BS1" s="121" t="s">
        <v>331</v>
      </c>
      <c r="BT1" s="121" t="s">
        <v>279</v>
      </c>
      <c r="BU1" s="121" t="s">
        <v>280</v>
      </c>
      <c r="BV1" s="121" t="s">
        <v>170</v>
      </c>
      <c r="BW1" s="121" t="s">
        <v>171</v>
      </c>
      <c r="BX1" s="121" t="s">
        <v>172</v>
      </c>
      <c r="BY1" s="121" t="s">
        <v>173</v>
      </c>
      <c r="BZ1" s="121" t="s">
        <v>282</v>
      </c>
      <c r="CA1" s="121" t="s">
        <v>174</v>
      </c>
      <c r="CB1" s="121" t="s">
        <v>175</v>
      </c>
      <c r="CC1" s="121" t="s">
        <v>176</v>
      </c>
      <c r="CD1" s="121" t="s">
        <v>281</v>
      </c>
      <c r="CE1" s="61" t="s">
        <v>344</v>
      </c>
      <c r="CF1" s="61" t="s">
        <v>336</v>
      </c>
      <c r="CG1" s="121" t="s">
        <v>337</v>
      </c>
      <c r="CH1" s="121"/>
      <c r="CI1" s="121"/>
      <c r="CJ1" s="121"/>
      <c r="CK1" s="121"/>
      <c r="CL1" s="121"/>
    </row>
    <row r="2" spans="1:90" ht="15.75" customHeight="1">
      <c r="A2" s="73" t="s">
        <v>51</v>
      </c>
      <c r="B2" s="73" t="s">
        <v>57</v>
      </c>
      <c r="C2" s="122" t="s">
        <v>66</v>
      </c>
      <c r="D2" s="70"/>
      <c r="E2" s="70"/>
      <c r="F2" s="70"/>
      <c r="G2" s="70"/>
      <c r="H2" s="70"/>
      <c r="I2" s="70"/>
      <c r="J2" s="70"/>
      <c r="K2" s="70"/>
      <c r="L2" s="70"/>
      <c r="M2" s="70"/>
      <c r="N2" s="70"/>
      <c r="O2" s="70"/>
      <c r="P2" s="70"/>
      <c r="Q2" s="70"/>
      <c r="R2" s="70"/>
      <c r="S2" s="70"/>
      <c r="T2" s="70"/>
      <c r="U2" s="70"/>
      <c r="V2" s="70"/>
      <c r="W2" s="70"/>
      <c r="X2" s="70"/>
      <c r="Y2" s="70"/>
      <c r="Z2" s="70"/>
      <c r="AA2" s="70"/>
      <c r="CE2" s="72"/>
    </row>
    <row r="3" spans="1:90" ht="15.75" customHeight="1">
      <c r="A3" s="73" t="s">
        <v>54</v>
      </c>
      <c r="B3" s="73" t="s">
        <v>58</v>
      </c>
      <c r="C3" s="122" t="s">
        <v>99</v>
      </c>
      <c r="D3" s="70" t="s">
        <v>190</v>
      </c>
      <c r="E3" s="70" t="s">
        <v>190</v>
      </c>
      <c r="F3" s="70" t="s">
        <v>190</v>
      </c>
      <c r="G3" s="70" t="s">
        <v>190</v>
      </c>
      <c r="H3" s="70" t="s">
        <v>190</v>
      </c>
      <c r="I3" s="70" t="s">
        <v>190</v>
      </c>
      <c r="J3" s="70" t="s">
        <v>190</v>
      </c>
      <c r="K3" s="70" t="s">
        <v>190</v>
      </c>
      <c r="L3" s="70" t="s">
        <v>190</v>
      </c>
      <c r="M3" s="70" t="s">
        <v>190</v>
      </c>
      <c r="N3" s="123" t="s">
        <v>190</v>
      </c>
      <c r="O3" s="123" t="s">
        <v>190</v>
      </c>
      <c r="P3" s="123" t="s">
        <v>190</v>
      </c>
      <c r="Q3" s="123" t="s">
        <v>190</v>
      </c>
      <c r="R3" s="123" t="s">
        <v>190</v>
      </c>
      <c r="S3" s="123" t="s">
        <v>190</v>
      </c>
      <c r="T3" s="123"/>
      <c r="U3" s="123"/>
      <c r="V3" s="123" t="s">
        <v>190</v>
      </c>
      <c r="W3" s="123"/>
      <c r="X3" s="123"/>
      <c r="Y3" s="123"/>
      <c r="Z3" s="123"/>
      <c r="AA3" s="123"/>
      <c r="AB3" s="123"/>
      <c r="AC3" s="123"/>
      <c r="AD3" s="123"/>
      <c r="AE3" s="123" t="s">
        <v>190</v>
      </c>
      <c r="AF3" s="123"/>
      <c r="AG3" s="123"/>
      <c r="AH3" s="123"/>
      <c r="AI3" s="123"/>
      <c r="AJ3" s="123"/>
      <c r="AK3" s="123" t="s">
        <v>190</v>
      </c>
      <c r="AL3" s="123" t="s">
        <v>190</v>
      </c>
      <c r="AM3" s="123" t="s">
        <v>190</v>
      </c>
      <c r="AN3" s="123" t="s">
        <v>190</v>
      </c>
      <c r="AO3" s="123" t="s">
        <v>190</v>
      </c>
      <c r="AP3" s="123" t="s">
        <v>190</v>
      </c>
      <c r="AQ3" s="123" t="s">
        <v>190</v>
      </c>
      <c r="AR3" s="123" t="s">
        <v>190</v>
      </c>
      <c r="AS3" s="123"/>
      <c r="AT3" s="123" t="s">
        <v>190</v>
      </c>
      <c r="AU3" s="123" t="s">
        <v>190</v>
      </c>
      <c r="AV3" s="123" t="s">
        <v>190</v>
      </c>
      <c r="AW3" s="123" t="s">
        <v>190</v>
      </c>
      <c r="AX3" s="123" t="s">
        <v>190</v>
      </c>
      <c r="AY3" s="123" t="s">
        <v>190</v>
      </c>
      <c r="AZ3" s="123" t="s">
        <v>190</v>
      </c>
      <c r="BA3" s="123" t="s">
        <v>190</v>
      </c>
      <c r="BB3" s="123"/>
      <c r="BC3" s="123"/>
      <c r="BD3" s="70" t="s">
        <v>190</v>
      </c>
      <c r="BE3" s="123" t="s">
        <v>190</v>
      </c>
      <c r="BF3" s="123" t="s">
        <v>190</v>
      </c>
      <c r="BG3" s="123" t="s">
        <v>190</v>
      </c>
      <c r="BH3" s="123" t="s">
        <v>190</v>
      </c>
      <c r="BI3" s="123" t="s">
        <v>190</v>
      </c>
      <c r="BJ3" s="123" t="s">
        <v>190</v>
      </c>
      <c r="BK3" s="123" t="s">
        <v>190</v>
      </c>
      <c r="BL3" s="123" t="s">
        <v>190</v>
      </c>
      <c r="BM3" s="123" t="s">
        <v>190</v>
      </c>
      <c r="BN3" s="123" t="s">
        <v>190</v>
      </c>
      <c r="BO3" s="123" t="s">
        <v>190</v>
      </c>
      <c r="BP3" s="123" t="s">
        <v>190</v>
      </c>
      <c r="BQ3" s="123" t="s">
        <v>190</v>
      </c>
      <c r="BR3" s="123" t="s">
        <v>190</v>
      </c>
      <c r="BS3" s="123" t="s">
        <v>190</v>
      </c>
      <c r="BT3" s="123" t="s">
        <v>190</v>
      </c>
      <c r="BU3" s="123" t="s">
        <v>190</v>
      </c>
      <c r="BV3" s="123" t="s">
        <v>190</v>
      </c>
      <c r="BW3" s="123" t="s">
        <v>190</v>
      </c>
      <c r="BX3" s="123" t="s">
        <v>190</v>
      </c>
      <c r="BY3" s="123" t="s">
        <v>190</v>
      </c>
      <c r="BZ3" s="123" t="s">
        <v>190</v>
      </c>
      <c r="CA3" s="123" t="s">
        <v>190</v>
      </c>
      <c r="CB3" s="123" t="s">
        <v>190</v>
      </c>
      <c r="CC3" s="123" t="s">
        <v>190</v>
      </c>
      <c r="CD3" s="123" t="s">
        <v>190</v>
      </c>
      <c r="CE3" s="123" t="s">
        <v>190</v>
      </c>
      <c r="CF3" s="123" t="s">
        <v>190</v>
      </c>
      <c r="CG3" s="123" t="s">
        <v>190</v>
      </c>
    </row>
    <row r="4" spans="1:90" ht="15.75" customHeight="1">
      <c r="A4" s="73" t="s">
        <v>4</v>
      </c>
      <c r="B4" s="73"/>
      <c r="C4" s="73"/>
      <c r="D4" s="72"/>
      <c r="E4" s="72"/>
      <c r="F4" s="70"/>
      <c r="G4" s="70"/>
      <c r="H4" s="70"/>
      <c r="I4" s="70"/>
      <c r="J4" s="70"/>
      <c r="K4" s="70"/>
      <c r="L4" s="70"/>
      <c r="M4" s="70"/>
      <c r="N4" s="70"/>
      <c r="O4" s="70"/>
      <c r="P4" s="70"/>
      <c r="Q4" s="70"/>
      <c r="R4" s="70"/>
      <c r="S4" s="70"/>
      <c r="T4" s="70" t="s">
        <v>345</v>
      </c>
      <c r="U4" s="70" t="s">
        <v>345</v>
      </c>
      <c r="V4" s="124"/>
      <c r="W4" s="70" t="s">
        <v>345</v>
      </c>
      <c r="X4" s="70" t="s">
        <v>345</v>
      </c>
      <c r="Y4" s="70" t="s">
        <v>345</v>
      </c>
      <c r="Z4" s="70" t="s">
        <v>345</v>
      </c>
      <c r="AA4" s="70" t="s">
        <v>345</v>
      </c>
      <c r="AB4" s="70" t="s">
        <v>345</v>
      </c>
      <c r="AC4" s="70" t="s">
        <v>345</v>
      </c>
      <c r="AD4" s="70" t="s">
        <v>345</v>
      </c>
      <c r="AF4" s="70" t="s">
        <v>345</v>
      </c>
      <c r="AG4" s="70" t="s">
        <v>345</v>
      </c>
      <c r="AH4" s="70" t="s">
        <v>345</v>
      </c>
      <c r="AI4" s="70" t="s">
        <v>345</v>
      </c>
      <c r="AJ4" s="70" t="s">
        <v>345</v>
      </c>
      <c r="AK4" s="124"/>
      <c r="AL4" s="124"/>
      <c r="AQ4" s="124"/>
      <c r="AR4" s="124"/>
      <c r="AS4" s="70" t="s">
        <v>345</v>
      </c>
      <c r="AV4" s="124"/>
      <c r="AW4" s="124"/>
      <c r="AY4" s="124"/>
      <c r="BB4" s="70" t="s">
        <v>345</v>
      </c>
      <c r="BC4" s="70" t="s">
        <v>345</v>
      </c>
      <c r="CE4" s="72"/>
    </row>
    <row r="5" spans="1:90" ht="24.4" customHeight="1">
      <c r="A5" s="101" t="s">
        <v>127</v>
      </c>
      <c r="B5" s="101"/>
      <c r="C5" s="125" t="s">
        <v>128</v>
      </c>
      <c r="D5" s="72">
        <v>1</v>
      </c>
      <c r="E5" s="72">
        <v>1</v>
      </c>
      <c r="F5" s="72">
        <v>1</v>
      </c>
      <c r="G5" s="72">
        <v>1</v>
      </c>
      <c r="H5" s="72">
        <v>1</v>
      </c>
      <c r="I5" s="72">
        <v>1</v>
      </c>
      <c r="J5" s="72">
        <v>1</v>
      </c>
      <c r="K5" s="72">
        <v>1</v>
      </c>
      <c r="L5" s="72">
        <v>1</v>
      </c>
      <c r="M5" s="72">
        <v>1</v>
      </c>
      <c r="N5" s="72">
        <v>1</v>
      </c>
      <c r="O5" s="72">
        <v>1</v>
      </c>
      <c r="P5" s="72">
        <v>1</v>
      </c>
      <c r="Q5" s="72">
        <v>1</v>
      </c>
      <c r="R5" s="72">
        <v>1</v>
      </c>
      <c r="S5" s="72">
        <v>1</v>
      </c>
      <c r="T5" s="70"/>
      <c r="U5" s="70"/>
      <c r="V5" s="70">
        <v>1</v>
      </c>
      <c r="W5" s="70"/>
      <c r="X5" s="70"/>
      <c r="Y5" s="70"/>
      <c r="Z5" s="70"/>
      <c r="AA5" s="70"/>
      <c r="AE5" s="87">
        <v>1</v>
      </c>
      <c r="AK5" s="87">
        <v>2</v>
      </c>
      <c r="AL5" s="87">
        <v>2</v>
      </c>
      <c r="AM5" s="87">
        <v>1</v>
      </c>
      <c r="AN5" s="87">
        <v>1</v>
      </c>
      <c r="AO5" s="87">
        <v>1</v>
      </c>
      <c r="AP5" s="87">
        <v>1</v>
      </c>
      <c r="AQ5" s="87">
        <v>1</v>
      </c>
      <c r="AR5" s="87">
        <v>1</v>
      </c>
      <c r="AT5" s="87">
        <v>1</v>
      </c>
      <c r="AU5" s="87">
        <v>1</v>
      </c>
      <c r="AV5" s="87">
        <v>1</v>
      </c>
      <c r="AW5" s="87">
        <v>1</v>
      </c>
      <c r="AX5" s="87">
        <v>1</v>
      </c>
      <c r="AY5" s="87">
        <v>1</v>
      </c>
      <c r="AZ5" s="87">
        <v>1</v>
      </c>
      <c r="BA5" s="87">
        <v>1</v>
      </c>
      <c r="BB5" s="160"/>
      <c r="BC5" s="160"/>
      <c r="BD5" s="87">
        <v>1</v>
      </c>
      <c r="BE5" s="87">
        <v>1</v>
      </c>
      <c r="BF5" s="87">
        <v>1</v>
      </c>
      <c r="BG5" s="87">
        <v>1</v>
      </c>
      <c r="BH5" s="87">
        <v>1</v>
      </c>
      <c r="BI5" s="87">
        <v>1</v>
      </c>
      <c r="BJ5" s="87">
        <v>1</v>
      </c>
      <c r="BK5" s="87">
        <v>1</v>
      </c>
      <c r="BL5" s="87">
        <v>1</v>
      </c>
      <c r="BM5" s="87">
        <v>1</v>
      </c>
      <c r="BN5" s="87">
        <v>1</v>
      </c>
      <c r="BO5" s="87">
        <v>1</v>
      </c>
      <c r="BP5" s="87">
        <v>1</v>
      </c>
      <c r="BQ5" s="87">
        <v>1</v>
      </c>
      <c r="BR5" s="87">
        <v>1</v>
      </c>
      <c r="BS5" s="87">
        <v>1</v>
      </c>
      <c r="BT5" s="87">
        <v>1</v>
      </c>
      <c r="BU5" s="87">
        <v>1</v>
      </c>
      <c r="BV5" s="87">
        <v>1</v>
      </c>
      <c r="BW5" s="87">
        <v>1</v>
      </c>
      <c r="BX5" s="87">
        <v>1</v>
      </c>
      <c r="BY5" s="87">
        <v>1</v>
      </c>
      <c r="BZ5" s="87">
        <v>1</v>
      </c>
      <c r="CA5" s="87">
        <v>1</v>
      </c>
      <c r="CB5" s="87">
        <v>1</v>
      </c>
      <c r="CC5" s="87">
        <v>1</v>
      </c>
      <c r="CD5" s="87">
        <v>1</v>
      </c>
      <c r="CE5" s="161">
        <v>2</v>
      </c>
      <c r="CF5" s="161">
        <v>2</v>
      </c>
      <c r="CG5" s="161">
        <v>2</v>
      </c>
      <c r="CH5" s="160"/>
    </row>
    <row r="6" spans="1:90" ht="19.899999999999999" customHeight="1">
      <c r="A6" s="101" t="s">
        <v>129</v>
      </c>
      <c r="B6" s="101"/>
      <c r="C6" s="101"/>
      <c r="D6" s="70" t="s">
        <v>365</v>
      </c>
      <c r="E6" s="70" t="s">
        <v>365</v>
      </c>
      <c r="F6" s="70" t="s">
        <v>365</v>
      </c>
      <c r="G6" s="70" t="s">
        <v>365</v>
      </c>
      <c r="H6" s="70" t="s">
        <v>365</v>
      </c>
      <c r="I6" s="70" t="s">
        <v>365</v>
      </c>
      <c r="J6" s="70" t="s">
        <v>365</v>
      </c>
      <c r="K6" s="70" t="s">
        <v>365</v>
      </c>
      <c r="L6" s="70" t="s">
        <v>365</v>
      </c>
      <c r="M6" s="70" t="s">
        <v>365</v>
      </c>
      <c r="N6" s="70" t="s">
        <v>365</v>
      </c>
      <c r="O6" s="70" t="s">
        <v>365</v>
      </c>
      <c r="P6" s="70" t="s">
        <v>365</v>
      </c>
      <c r="Q6" s="70" t="s">
        <v>365</v>
      </c>
      <c r="R6" s="70" t="s">
        <v>365</v>
      </c>
      <c r="S6" s="70" t="s">
        <v>365</v>
      </c>
      <c r="T6" s="70"/>
      <c r="U6" s="70"/>
      <c r="V6" s="70" t="s">
        <v>365</v>
      </c>
      <c r="W6" s="70"/>
      <c r="X6" s="70"/>
      <c r="Y6" s="70"/>
      <c r="Z6" s="70"/>
      <c r="AA6" s="70"/>
      <c r="AE6" s="87" t="s">
        <v>365</v>
      </c>
      <c r="AK6" s="87" t="s">
        <v>365</v>
      </c>
      <c r="AL6" s="87" t="s">
        <v>365</v>
      </c>
      <c r="AM6" s="87" t="s">
        <v>365</v>
      </c>
      <c r="AN6" s="87" t="s">
        <v>365</v>
      </c>
      <c r="AO6" s="87" t="s">
        <v>365</v>
      </c>
      <c r="AP6" s="87" t="s">
        <v>365</v>
      </c>
      <c r="AQ6" s="87" t="s">
        <v>365</v>
      </c>
      <c r="AR6" s="87" t="s">
        <v>365</v>
      </c>
      <c r="AT6" s="87" t="s">
        <v>365</v>
      </c>
      <c r="AU6" s="87" t="s">
        <v>365</v>
      </c>
      <c r="AV6" s="87" t="s">
        <v>365</v>
      </c>
      <c r="AW6" s="87" t="s">
        <v>365</v>
      </c>
      <c r="AX6" s="87" t="s">
        <v>365</v>
      </c>
      <c r="AY6" s="87" t="s">
        <v>365</v>
      </c>
      <c r="AZ6" s="87" t="s">
        <v>365</v>
      </c>
      <c r="BA6" s="87" t="s">
        <v>365</v>
      </c>
      <c r="BB6" s="160"/>
      <c r="BC6" s="160"/>
      <c r="BD6" s="87" t="s">
        <v>365</v>
      </c>
      <c r="BE6" s="87" t="s">
        <v>365</v>
      </c>
      <c r="BF6" s="87" t="s">
        <v>365</v>
      </c>
      <c r="BG6" s="87" t="s">
        <v>365</v>
      </c>
      <c r="BH6" s="87" t="s">
        <v>365</v>
      </c>
      <c r="BI6" s="87" t="s">
        <v>365</v>
      </c>
      <c r="BJ6" s="87" t="s">
        <v>365</v>
      </c>
      <c r="BK6" s="87" t="s">
        <v>365</v>
      </c>
      <c r="BL6" s="87" t="s">
        <v>365</v>
      </c>
      <c r="BM6" s="87" t="s">
        <v>365</v>
      </c>
      <c r="BN6" s="87" t="s">
        <v>365</v>
      </c>
      <c r="BO6" s="87" t="s">
        <v>365</v>
      </c>
      <c r="BP6" s="87" t="s">
        <v>365</v>
      </c>
      <c r="BQ6" s="87" t="s">
        <v>365</v>
      </c>
      <c r="BR6" s="87" t="s">
        <v>365</v>
      </c>
      <c r="BS6" s="87" t="s">
        <v>365</v>
      </c>
      <c r="BT6" s="87" t="s">
        <v>365</v>
      </c>
      <c r="BU6" s="87" t="s">
        <v>365</v>
      </c>
      <c r="BV6" s="87" t="s">
        <v>365</v>
      </c>
      <c r="BW6" s="87" t="s">
        <v>365</v>
      </c>
      <c r="BX6" s="87" t="s">
        <v>365</v>
      </c>
      <c r="BY6" s="87" t="s">
        <v>365</v>
      </c>
      <c r="BZ6" s="87" t="s">
        <v>365</v>
      </c>
      <c r="CA6" s="87" t="s">
        <v>365</v>
      </c>
      <c r="CB6" s="87" t="s">
        <v>365</v>
      </c>
      <c r="CC6" s="87" t="s">
        <v>365</v>
      </c>
      <c r="CD6" s="87" t="s">
        <v>365</v>
      </c>
      <c r="CE6" s="161" t="s">
        <v>365</v>
      </c>
      <c r="CF6" s="161" t="s">
        <v>365</v>
      </c>
      <c r="CG6" s="161" t="s">
        <v>365</v>
      </c>
      <c r="CH6" s="160"/>
    </row>
    <row r="7" spans="1:90" ht="15.75" customHeight="1">
      <c r="A7" s="116"/>
      <c r="B7" s="116"/>
      <c r="C7" s="116"/>
      <c r="D7" s="70"/>
      <c r="E7" s="70"/>
      <c r="F7" s="70"/>
      <c r="G7" s="70"/>
      <c r="H7" s="70"/>
      <c r="I7" s="70"/>
      <c r="J7" s="70"/>
      <c r="K7" s="70"/>
      <c r="L7" s="70"/>
      <c r="M7" s="70"/>
      <c r="N7" s="70"/>
      <c r="O7" s="70"/>
      <c r="P7" s="70"/>
      <c r="Q7" s="70"/>
      <c r="R7" s="70"/>
      <c r="S7" s="70"/>
      <c r="T7" s="70"/>
      <c r="U7" s="70"/>
      <c r="V7" s="70"/>
      <c r="W7" s="70"/>
      <c r="X7" s="70"/>
      <c r="Y7" s="70"/>
      <c r="Z7" s="70"/>
      <c r="AA7" s="70"/>
      <c r="BB7" s="160"/>
      <c r="BC7" s="160"/>
      <c r="CE7" s="70"/>
    </row>
    <row r="8" spans="1:90" ht="20.65" customHeight="1">
      <c r="A8" s="126" t="s">
        <v>50</v>
      </c>
      <c r="B8" s="126" t="s">
        <v>58</v>
      </c>
      <c r="C8" s="127" t="s">
        <v>33</v>
      </c>
      <c r="D8" s="113" t="s">
        <v>191</v>
      </c>
      <c r="E8" s="113" t="s">
        <v>191</v>
      </c>
      <c r="F8" s="113" t="s">
        <v>191</v>
      </c>
      <c r="G8" s="113" t="s">
        <v>191</v>
      </c>
      <c r="H8" s="113" t="s">
        <v>191</v>
      </c>
      <c r="I8" s="113" t="s">
        <v>191</v>
      </c>
      <c r="J8" s="113" t="s">
        <v>191</v>
      </c>
      <c r="K8" s="113" t="s">
        <v>191</v>
      </c>
      <c r="L8" s="113" t="s">
        <v>191</v>
      </c>
      <c r="M8" s="113" t="s">
        <v>191</v>
      </c>
      <c r="N8" s="113" t="s">
        <v>191</v>
      </c>
      <c r="O8" s="113" t="s">
        <v>191</v>
      </c>
      <c r="P8" s="113" t="s">
        <v>191</v>
      </c>
      <c r="Q8" s="113" t="s">
        <v>191</v>
      </c>
      <c r="R8" s="113" t="s">
        <v>191</v>
      </c>
      <c r="S8" s="113" t="s">
        <v>191</v>
      </c>
      <c r="T8" s="113"/>
      <c r="U8" s="113"/>
      <c r="V8" s="113" t="s">
        <v>191</v>
      </c>
      <c r="W8" s="113"/>
      <c r="X8" s="113"/>
      <c r="Y8" s="113"/>
      <c r="Z8" s="113"/>
      <c r="AA8" s="113"/>
      <c r="AB8" s="113"/>
      <c r="AC8" s="113"/>
      <c r="AD8" s="113"/>
      <c r="AE8" s="113" t="s">
        <v>191</v>
      </c>
      <c r="AF8" s="113"/>
      <c r="AG8" s="113"/>
      <c r="AH8" s="113"/>
      <c r="AI8" s="113"/>
      <c r="AJ8" s="113"/>
      <c r="AK8" s="113" t="s">
        <v>191</v>
      </c>
      <c r="AL8" s="113" t="s">
        <v>191</v>
      </c>
      <c r="AM8" s="113" t="s">
        <v>191</v>
      </c>
      <c r="AN8" s="113" t="s">
        <v>191</v>
      </c>
      <c r="AO8" s="113" t="s">
        <v>191</v>
      </c>
      <c r="AP8" s="113" t="s">
        <v>191</v>
      </c>
      <c r="AQ8" s="113" t="s">
        <v>191</v>
      </c>
      <c r="AR8" s="113" t="s">
        <v>191</v>
      </c>
      <c r="AS8" s="113"/>
      <c r="AT8" s="113" t="s">
        <v>191</v>
      </c>
      <c r="AU8" s="113" t="s">
        <v>191</v>
      </c>
      <c r="AV8" s="113" t="s">
        <v>191</v>
      </c>
      <c r="AW8" s="113" t="s">
        <v>191</v>
      </c>
      <c r="AX8" s="113" t="s">
        <v>191</v>
      </c>
      <c r="AY8" s="113" t="s">
        <v>191</v>
      </c>
      <c r="AZ8" s="113" t="s">
        <v>191</v>
      </c>
      <c r="BA8" s="113" t="s">
        <v>191</v>
      </c>
      <c r="BB8" s="113"/>
      <c r="BC8" s="113"/>
      <c r="BD8" s="113" t="s">
        <v>191</v>
      </c>
      <c r="BE8" s="113" t="s">
        <v>191</v>
      </c>
      <c r="BF8" s="113" t="s">
        <v>191</v>
      </c>
      <c r="BG8" s="113" t="s">
        <v>191</v>
      </c>
      <c r="BH8" s="113" t="s">
        <v>191</v>
      </c>
      <c r="BI8" s="113" t="s">
        <v>191</v>
      </c>
      <c r="BJ8" s="113" t="s">
        <v>191</v>
      </c>
      <c r="BK8" s="113" t="s">
        <v>191</v>
      </c>
      <c r="BL8" s="113" t="s">
        <v>191</v>
      </c>
      <c r="BM8" s="113" t="s">
        <v>191</v>
      </c>
      <c r="BN8" s="113" t="s">
        <v>191</v>
      </c>
      <c r="BO8" s="113" t="s">
        <v>191</v>
      </c>
      <c r="BP8" s="113" t="s">
        <v>191</v>
      </c>
      <c r="BQ8" s="113" t="s">
        <v>191</v>
      </c>
      <c r="BR8" s="113" t="s">
        <v>191</v>
      </c>
      <c r="BS8" s="113" t="s">
        <v>191</v>
      </c>
      <c r="BT8" s="113" t="s">
        <v>191</v>
      </c>
      <c r="BU8" s="113" t="s">
        <v>191</v>
      </c>
      <c r="BV8" s="113" t="s">
        <v>191</v>
      </c>
      <c r="BW8" s="113" t="s">
        <v>191</v>
      </c>
      <c r="BX8" s="113" t="s">
        <v>191</v>
      </c>
      <c r="BY8" s="113" t="s">
        <v>191</v>
      </c>
      <c r="BZ8" s="113" t="s">
        <v>191</v>
      </c>
      <c r="CA8" s="113" t="s">
        <v>191</v>
      </c>
      <c r="CB8" s="113" t="s">
        <v>191</v>
      </c>
      <c r="CC8" s="113" t="s">
        <v>191</v>
      </c>
      <c r="CD8" s="113" t="s">
        <v>191</v>
      </c>
      <c r="CE8" s="113" t="s">
        <v>191</v>
      </c>
      <c r="CF8" s="113" t="s">
        <v>191</v>
      </c>
      <c r="CG8" s="113" t="s">
        <v>191</v>
      </c>
    </row>
    <row r="9" spans="1:90" ht="15.75" customHeight="1">
      <c r="A9" s="70"/>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CE9" s="70"/>
    </row>
    <row r="10" spans="1:90" ht="15.75" customHeight="1">
      <c r="A10" s="70"/>
      <c r="B10" s="70"/>
      <c r="C10" s="116"/>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CE10" s="70"/>
    </row>
    <row r="11" spans="1:90" ht="112.15" customHeight="1">
      <c r="A11" s="128" t="s">
        <v>52</v>
      </c>
      <c r="B11" s="128" t="s">
        <v>58</v>
      </c>
      <c r="C11" s="129"/>
      <c r="D11" s="114" t="s">
        <v>214</v>
      </c>
      <c r="E11" s="79" t="s">
        <v>194</v>
      </c>
      <c r="F11" s="79" t="s">
        <v>195</v>
      </c>
      <c r="G11" s="79" t="s">
        <v>196</v>
      </c>
      <c r="H11" s="79" t="s">
        <v>197</v>
      </c>
      <c r="I11" s="79" t="s">
        <v>198</v>
      </c>
      <c r="J11" s="79" t="s">
        <v>199</v>
      </c>
      <c r="K11" s="79" t="s">
        <v>200</v>
      </c>
      <c r="L11" s="79" t="s">
        <v>201</v>
      </c>
      <c r="M11" s="79" t="s">
        <v>202</v>
      </c>
      <c r="N11" s="79" t="s">
        <v>203</v>
      </c>
      <c r="O11" s="79" t="s">
        <v>204</v>
      </c>
      <c r="P11" s="79" t="s">
        <v>205</v>
      </c>
      <c r="Q11" s="79" t="s">
        <v>206</v>
      </c>
      <c r="R11" s="79" t="s">
        <v>207</v>
      </c>
      <c r="S11" s="79" t="s">
        <v>208</v>
      </c>
      <c r="T11" s="79"/>
      <c r="U11" s="79"/>
      <c r="V11" s="79" t="s">
        <v>229</v>
      </c>
      <c r="W11" s="79"/>
      <c r="X11" s="70"/>
      <c r="Y11" s="70"/>
      <c r="Z11" s="72"/>
      <c r="AA11" s="72"/>
      <c r="AB11" s="72"/>
      <c r="AC11" s="72"/>
      <c r="AD11" s="72"/>
      <c r="AE11" s="72" t="s">
        <v>208</v>
      </c>
      <c r="AF11" s="72"/>
      <c r="AK11" s="79" t="s">
        <v>308</v>
      </c>
      <c r="AL11" s="79" t="s">
        <v>309</v>
      </c>
      <c r="AM11" s="79" t="s">
        <v>209</v>
      </c>
      <c r="AN11" s="79" t="s">
        <v>210</v>
      </c>
      <c r="AO11" s="79" t="s">
        <v>211</v>
      </c>
      <c r="AP11" s="79" t="s">
        <v>212</v>
      </c>
      <c r="AQ11" s="79" t="s">
        <v>249</v>
      </c>
      <c r="AR11" s="79" t="s">
        <v>250</v>
      </c>
      <c r="AT11" s="79" t="s">
        <v>215</v>
      </c>
      <c r="AU11" s="79" t="s">
        <v>257</v>
      </c>
      <c r="AV11" s="79" t="s">
        <v>256</v>
      </c>
      <c r="AW11" s="79" t="s">
        <v>216</v>
      </c>
      <c r="AX11" s="79" t="s">
        <v>216</v>
      </c>
      <c r="AY11" s="79" t="s">
        <v>232</v>
      </c>
      <c r="AZ11" s="87" t="s">
        <v>219</v>
      </c>
      <c r="BA11" s="79" t="s">
        <v>217</v>
      </c>
      <c r="BD11" s="79" t="s">
        <v>218</v>
      </c>
      <c r="BE11" s="79" t="s">
        <v>218</v>
      </c>
      <c r="BF11" s="79" t="s">
        <v>219</v>
      </c>
      <c r="BG11" s="79" t="s">
        <v>219</v>
      </c>
      <c r="BH11" s="79" t="s">
        <v>220</v>
      </c>
      <c r="BI11" s="79" t="s">
        <v>220</v>
      </c>
      <c r="BJ11" s="79" t="s">
        <v>221</v>
      </c>
      <c r="BK11" s="79" t="s">
        <v>221</v>
      </c>
      <c r="BL11" s="79" t="s">
        <v>222</v>
      </c>
      <c r="BM11" s="79" t="s">
        <v>222</v>
      </c>
      <c r="BN11" s="79" t="s">
        <v>217</v>
      </c>
      <c r="BO11" s="79" t="s">
        <v>217</v>
      </c>
      <c r="BP11" s="79" t="s">
        <v>319</v>
      </c>
      <c r="BQ11" s="79" t="s">
        <v>319</v>
      </c>
      <c r="BR11" s="79" t="s">
        <v>330</v>
      </c>
      <c r="BS11" s="79" t="s">
        <v>330</v>
      </c>
      <c r="BT11" s="79" t="s">
        <v>223</v>
      </c>
      <c r="BU11" s="79" t="s">
        <v>223</v>
      </c>
      <c r="BV11" s="79" t="s">
        <v>224</v>
      </c>
      <c r="BW11" s="79" t="s">
        <v>225</v>
      </c>
      <c r="BX11" s="79" t="s">
        <v>227</v>
      </c>
      <c r="BY11" s="79" t="s">
        <v>226</v>
      </c>
      <c r="BZ11" s="79" t="s">
        <v>283</v>
      </c>
      <c r="CA11" s="79" t="s">
        <v>284</v>
      </c>
      <c r="CB11" s="79" t="s">
        <v>285</v>
      </c>
      <c r="CC11" s="79" t="s">
        <v>286</v>
      </c>
      <c r="CD11" s="79" t="s">
        <v>287</v>
      </c>
      <c r="CE11" s="79" t="s">
        <v>334</v>
      </c>
      <c r="CF11" s="79" t="s">
        <v>338</v>
      </c>
      <c r="CG11" s="79" t="s">
        <v>339</v>
      </c>
    </row>
    <row r="12" spans="1:90" ht="15.75" customHeight="1">
      <c r="A12" s="116"/>
      <c r="B12" s="116"/>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CE12" s="70"/>
      <c r="CF12" s="79" t="s">
        <v>335</v>
      </c>
    </row>
    <row r="13" spans="1:90" s="79" customFormat="1" ht="28.15" customHeight="1">
      <c r="A13" s="115" t="s">
        <v>124</v>
      </c>
      <c r="B13" s="116" t="s">
        <v>104</v>
      </c>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K13" s="79" t="s">
        <v>303</v>
      </c>
      <c r="AL13" s="79" t="s">
        <v>303</v>
      </c>
      <c r="AQ13" s="79" t="s">
        <v>247</v>
      </c>
      <c r="AR13" s="79" t="s">
        <v>247</v>
      </c>
      <c r="AY13" s="79" t="s">
        <v>262</v>
      </c>
      <c r="CE13" s="72" t="s">
        <v>333</v>
      </c>
      <c r="CF13" s="72" t="s">
        <v>333</v>
      </c>
      <c r="CG13" s="72" t="s">
        <v>333</v>
      </c>
    </row>
    <row r="14" spans="1:90" s="79" customFormat="1" ht="28.15" customHeight="1">
      <c r="A14" s="115" t="s">
        <v>124</v>
      </c>
      <c r="B14" s="116" t="s">
        <v>104</v>
      </c>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CE14" s="72"/>
    </row>
    <row r="15" spans="1:90" ht="15.75" customHeight="1">
      <c r="A15" s="116"/>
      <c r="B15" s="116"/>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CE15" s="70"/>
    </row>
    <row r="16" spans="1:90" ht="12.75">
      <c r="A16" s="130" t="s">
        <v>91</v>
      </c>
      <c r="B16" s="131" t="s">
        <v>58</v>
      </c>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CE16" s="70"/>
    </row>
    <row r="17" spans="1:85" ht="12.75">
      <c r="A17" s="130" t="s">
        <v>92</v>
      </c>
      <c r="B17" s="131" t="s">
        <v>57</v>
      </c>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CE17" s="70"/>
    </row>
    <row r="18" spans="1:85" ht="12.75">
      <c r="A18" s="131"/>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CE18" s="70"/>
    </row>
    <row r="19" spans="1:85" ht="12.75">
      <c r="A19" s="130" t="s">
        <v>91</v>
      </c>
      <c r="B19" s="131" t="s">
        <v>58</v>
      </c>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CE19" s="70"/>
    </row>
    <row r="20" spans="1:85" ht="12.75">
      <c r="A20" s="130" t="s">
        <v>92</v>
      </c>
      <c r="B20" s="131" t="s">
        <v>57</v>
      </c>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CE20" s="70"/>
    </row>
    <row r="21" spans="1:85" ht="12.7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CE21" s="70"/>
    </row>
    <row r="22" spans="1:85" ht="12.75">
      <c r="A22" s="130" t="s">
        <v>91</v>
      </c>
      <c r="B22" s="131" t="s">
        <v>58</v>
      </c>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CE22" s="70"/>
    </row>
    <row r="23" spans="1:85" ht="12.75">
      <c r="A23" s="130" t="s">
        <v>92</v>
      </c>
      <c r="B23" s="131" t="s">
        <v>57</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CE23" s="70"/>
    </row>
    <row r="24" spans="1:85" ht="15.75" customHeight="1">
      <c r="A24" s="116"/>
      <c r="B24" s="116"/>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CE24" s="70"/>
    </row>
    <row r="25" spans="1:85" ht="15.75" customHeight="1">
      <c r="A25" s="116"/>
      <c r="B25" s="116"/>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CE25" s="70"/>
    </row>
    <row r="26" spans="1:85" ht="15.75" customHeight="1">
      <c r="A26" s="132" t="s">
        <v>93</v>
      </c>
      <c r="B26" s="131" t="s">
        <v>59</v>
      </c>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L26" s="133"/>
      <c r="AM26" s="133">
        <v>1</v>
      </c>
      <c r="AN26" s="133">
        <v>1</v>
      </c>
      <c r="AO26" s="133">
        <v>1</v>
      </c>
      <c r="AP26" s="133">
        <v>1</v>
      </c>
      <c r="AQ26" s="133">
        <v>1</v>
      </c>
      <c r="BW26" s="133">
        <v>1</v>
      </c>
      <c r="BY26" s="133">
        <v>1</v>
      </c>
      <c r="BZ26" s="133">
        <v>1</v>
      </c>
      <c r="CA26" s="133">
        <v>1</v>
      </c>
      <c r="CB26" s="133">
        <v>1</v>
      </c>
      <c r="CC26" s="133">
        <v>1</v>
      </c>
      <c r="CD26" s="133">
        <v>1</v>
      </c>
      <c r="CE26" s="159" t="s">
        <v>371</v>
      </c>
      <c r="CF26" s="159" t="s">
        <v>371</v>
      </c>
      <c r="CG26" s="159" t="s">
        <v>371</v>
      </c>
    </row>
    <row r="27" spans="1:85" ht="15.75" customHeight="1">
      <c r="A27" s="132" t="s">
        <v>94</v>
      </c>
      <c r="B27" s="131" t="s">
        <v>59</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L27" s="133"/>
      <c r="AM27" s="133" t="s">
        <v>192</v>
      </c>
      <c r="AN27" s="133" t="s">
        <v>192</v>
      </c>
      <c r="AO27" s="133" t="s">
        <v>192</v>
      </c>
      <c r="AP27" s="133" t="s">
        <v>192</v>
      </c>
      <c r="AQ27" s="133" t="s">
        <v>192</v>
      </c>
      <c r="BW27" s="133" t="s">
        <v>192</v>
      </c>
      <c r="BY27" s="133" t="s">
        <v>192</v>
      </c>
      <c r="BZ27" s="133" t="s">
        <v>192</v>
      </c>
      <c r="CA27" s="133" t="s">
        <v>192</v>
      </c>
      <c r="CB27" s="133" t="s">
        <v>192</v>
      </c>
      <c r="CC27" s="133" t="s">
        <v>192</v>
      </c>
      <c r="CD27" s="133" t="s">
        <v>192</v>
      </c>
      <c r="CE27" s="159" t="s">
        <v>342</v>
      </c>
      <c r="CF27" s="159" t="s">
        <v>342</v>
      </c>
      <c r="CG27" s="159" t="s">
        <v>342</v>
      </c>
    </row>
    <row r="28" spans="1:85" ht="15.75" customHeight="1">
      <c r="A28" s="132" t="s">
        <v>95</v>
      </c>
      <c r="B28" s="131" t="s">
        <v>60</v>
      </c>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L28" s="133"/>
      <c r="AM28" s="133" t="b">
        <v>1</v>
      </c>
      <c r="AN28" s="133" t="b">
        <v>1</v>
      </c>
      <c r="AO28" s="133" t="b">
        <v>1</v>
      </c>
      <c r="AP28" s="133" t="b">
        <v>1</v>
      </c>
      <c r="AQ28" s="133" t="b">
        <v>1</v>
      </c>
      <c r="BW28" s="133" t="b">
        <v>1</v>
      </c>
      <c r="BY28" s="133" t="b">
        <v>1</v>
      </c>
      <c r="BZ28" s="133" t="b">
        <v>1</v>
      </c>
      <c r="CA28" s="133" t="b">
        <v>1</v>
      </c>
      <c r="CB28" s="133" t="b">
        <v>1</v>
      </c>
      <c r="CC28" s="133" t="b">
        <v>1</v>
      </c>
      <c r="CD28" s="133" t="b">
        <v>1</v>
      </c>
      <c r="CE28" s="159" t="b">
        <v>1</v>
      </c>
      <c r="CF28" s="159" t="b">
        <v>1</v>
      </c>
      <c r="CG28" s="159" t="b">
        <v>1</v>
      </c>
    </row>
    <row r="29" spans="1:85" ht="15.75" customHeight="1">
      <c r="A29" s="132" t="s">
        <v>95</v>
      </c>
      <c r="B29" s="131" t="s">
        <v>60</v>
      </c>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L29" s="133"/>
      <c r="AM29" s="133" t="b">
        <v>0</v>
      </c>
      <c r="AN29" s="133" t="b">
        <v>0</v>
      </c>
      <c r="AO29" s="133" t="b">
        <v>0</v>
      </c>
      <c r="AP29" s="133" t="b">
        <v>0</v>
      </c>
      <c r="AQ29" s="133" t="b">
        <v>0</v>
      </c>
      <c r="BW29" s="133" t="b">
        <v>0</v>
      </c>
      <c r="BY29" s="133" t="b">
        <v>0</v>
      </c>
      <c r="BZ29" s="133" t="b">
        <v>0</v>
      </c>
      <c r="CA29" s="133" t="b">
        <v>0</v>
      </c>
      <c r="CB29" s="133" t="b">
        <v>0</v>
      </c>
      <c r="CC29" s="133" t="b">
        <v>0</v>
      </c>
      <c r="CD29" s="133" t="b">
        <v>0</v>
      </c>
      <c r="CE29" s="159" t="b">
        <v>1</v>
      </c>
      <c r="CF29" s="159" t="b">
        <v>1</v>
      </c>
      <c r="CG29" s="159" t="b">
        <v>1</v>
      </c>
    </row>
    <row r="30" spans="1:85" ht="13.9" customHeight="1">
      <c r="A30" s="132" t="s">
        <v>96</v>
      </c>
      <c r="B30" s="131" t="s">
        <v>62</v>
      </c>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L30" s="133"/>
      <c r="AM30" s="133"/>
      <c r="AN30" s="133"/>
      <c r="AO30" s="133"/>
      <c r="AP30" s="133"/>
      <c r="AQ30" s="133"/>
      <c r="BW30" s="133"/>
      <c r="BY30" s="133"/>
      <c r="BZ30" s="133"/>
      <c r="CA30" s="133"/>
      <c r="CB30" s="133"/>
      <c r="CC30" s="133"/>
      <c r="CD30" s="133"/>
      <c r="CE30" s="70"/>
    </row>
    <row r="31" spans="1:85" ht="25.9" customHeight="1">
      <c r="A31" s="132" t="s">
        <v>97</v>
      </c>
      <c r="B31" s="131" t="s">
        <v>53</v>
      </c>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L31" s="133" t="s">
        <v>193</v>
      </c>
      <c r="AM31" s="133" t="s">
        <v>193</v>
      </c>
      <c r="AN31" s="133" t="s">
        <v>193</v>
      </c>
      <c r="AO31" s="133" t="s">
        <v>193</v>
      </c>
      <c r="AP31" s="133" t="s">
        <v>193</v>
      </c>
      <c r="AQ31" s="133" t="s">
        <v>193</v>
      </c>
      <c r="BW31" s="133" t="s">
        <v>193</v>
      </c>
      <c r="BY31" s="133" t="s">
        <v>193</v>
      </c>
      <c r="BZ31" s="133" t="s">
        <v>193</v>
      </c>
      <c r="CA31" s="133" t="s">
        <v>193</v>
      </c>
      <c r="CB31" s="133" t="s">
        <v>193</v>
      </c>
      <c r="CC31" s="133" t="s">
        <v>193</v>
      </c>
      <c r="CD31" s="133" t="s">
        <v>193</v>
      </c>
      <c r="CE31" s="70" t="s">
        <v>343</v>
      </c>
      <c r="CF31" s="70" t="s">
        <v>343</v>
      </c>
      <c r="CG31" s="70" t="s">
        <v>343</v>
      </c>
    </row>
    <row r="32" spans="1:85" ht="61.15" customHeight="1">
      <c r="A32" s="134" t="s">
        <v>98</v>
      </c>
      <c r="B32" s="131" t="s">
        <v>53</v>
      </c>
      <c r="C32" s="70"/>
      <c r="D32" s="70"/>
      <c r="E32" s="70"/>
      <c r="F32" s="70"/>
      <c r="G32" s="70"/>
      <c r="H32" s="70"/>
      <c r="I32" s="70"/>
      <c r="J32" s="70"/>
      <c r="K32" s="70"/>
      <c r="L32" s="70"/>
      <c r="M32" s="70"/>
      <c r="N32" s="70"/>
      <c r="O32" s="70"/>
      <c r="P32" s="70"/>
      <c r="Q32" s="70"/>
      <c r="R32" s="70"/>
      <c r="S32" s="70"/>
      <c r="T32" s="70"/>
      <c r="U32" s="70"/>
      <c r="V32" s="72"/>
      <c r="W32" s="70"/>
      <c r="X32" s="70"/>
      <c r="Y32" s="70"/>
      <c r="Z32" s="70"/>
      <c r="AA32" s="70"/>
      <c r="CE32" s="70"/>
    </row>
    <row r="33" spans="1:85" ht="15.75" customHeight="1">
      <c r="A33" s="135" t="s">
        <v>98</v>
      </c>
      <c r="B33" s="131" t="s">
        <v>53</v>
      </c>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CE33" s="70"/>
    </row>
    <row r="34" spans="1:85" ht="15.75" customHeight="1">
      <c r="A34" s="135" t="s">
        <v>98</v>
      </c>
      <c r="B34" s="131" t="s">
        <v>53</v>
      </c>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CE34" s="70"/>
    </row>
    <row r="35" spans="1:85" ht="15.75" customHeight="1">
      <c r="A35" s="116"/>
      <c r="B35" s="116"/>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CE35" s="70"/>
    </row>
    <row r="36" spans="1:85" ht="15.75" customHeight="1">
      <c r="A36" s="116"/>
      <c r="B36" s="116"/>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CE36" s="70"/>
    </row>
    <row r="37" spans="1:85" ht="15.75" customHeight="1">
      <c r="A37" s="136" t="s">
        <v>34</v>
      </c>
      <c r="B37" s="136" t="s">
        <v>59</v>
      </c>
      <c r="C37" s="137" t="s">
        <v>35</v>
      </c>
      <c r="D37" s="70"/>
      <c r="E37" s="70"/>
      <c r="F37" s="70"/>
      <c r="G37" s="70"/>
      <c r="H37" s="70"/>
      <c r="I37" s="70"/>
      <c r="J37" s="70"/>
      <c r="K37" s="70"/>
      <c r="L37" s="70"/>
      <c r="M37" s="70"/>
      <c r="N37" s="70"/>
      <c r="O37" s="70"/>
      <c r="P37" s="70"/>
      <c r="Q37" s="70"/>
      <c r="R37" s="70"/>
      <c r="S37" s="70"/>
      <c r="T37" s="70"/>
      <c r="U37" s="70"/>
      <c r="V37" s="70">
        <v>1</v>
      </c>
      <c r="W37" s="70"/>
      <c r="X37" s="70"/>
      <c r="Y37" s="70"/>
      <c r="Z37" s="70"/>
      <c r="AA37" s="70"/>
      <c r="CE37" s="70"/>
    </row>
    <row r="38" spans="1:85" ht="25.5">
      <c r="A38" s="136" t="s">
        <v>36</v>
      </c>
      <c r="B38" s="136" t="s">
        <v>59</v>
      </c>
      <c r="C38" s="137" t="s">
        <v>37</v>
      </c>
      <c r="D38" s="70"/>
      <c r="E38" s="70"/>
      <c r="F38" s="70"/>
      <c r="G38" s="70"/>
      <c r="H38" s="70"/>
      <c r="I38" s="70"/>
      <c r="J38" s="70"/>
      <c r="K38" s="70"/>
      <c r="L38" s="70"/>
      <c r="M38" s="70"/>
      <c r="N38" s="70"/>
      <c r="O38" s="70"/>
      <c r="P38" s="70"/>
      <c r="Q38" s="70"/>
      <c r="R38" s="70"/>
      <c r="S38" s="70"/>
      <c r="T38" s="70"/>
      <c r="U38" s="70"/>
      <c r="V38" s="70">
        <v>41</v>
      </c>
      <c r="W38" s="70"/>
      <c r="X38" s="70"/>
      <c r="Y38" s="70"/>
      <c r="Z38" s="70"/>
      <c r="AA38" s="70"/>
      <c r="CE38" s="70"/>
    </row>
    <row r="39" spans="1:85" ht="12.75">
      <c r="A39" s="136" t="s">
        <v>39</v>
      </c>
      <c r="B39" s="136" t="s">
        <v>60</v>
      </c>
      <c r="C39" s="137" t="s">
        <v>61</v>
      </c>
      <c r="D39" s="70"/>
      <c r="E39" s="70"/>
      <c r="F39" s="70"/>
      <c r="G39" s="70"/>
      <c r="H39" s="70"/>
      <c r="I39" s="70"/>
      <c r="J39" s="70"/>
      <c r="K39" s="70"/>
      <c r="L39" s="70"/>
      <c r="M39" s="70"/>
      <c r="N39" s="70"/>
      <c r="O39" s="70"/>
      <c r="P39" s="70"/>
      <c r="Q39" s="70"/>
      <c r="R39" s="70"/>
      <c r="S39" s="70"/>
      <c r="T39" s="70"/>
      <c r="U39" s="70"/>
      <c r="V39" s="70" t="b">
        <v>1</v>
      </c>
      <c r="W39" s="70"/>
      <c r="X39" s="70"/>
      <c r="Y39" s="70"/>
      <c r="Z39" s="70"/>
      <c r="AA39" s="70"/>
      <c r="CE39" s="70"/>
    </row>
    <row r="40" spans="1:85" ht="12.75">
      <c r="A40" s="136" t="s">
        <v>40</v>
      </c>
      <c r="B40" s="136" t="s">
        <v>60</v>
      </c>
      <c r="C40" s="137" t="s">
        <v>61</v>
      </c>
      <c r="D40" s="70"/>
      <c r="E40" s="70"/>
      <c r="F40" s="70"/>
      <c r="G40" s="70"/>
      <c r="H40" s="70"/>
      <c r="I40" s="70"/>
      <c r="J40" s="70"/>
      <c r="K40" s="70"/>
      <c r="L40" s="70"/>
      <c r="M40" s="70"/>
      <c r="N40" s="70"/>
      <c r="O40" s="70"/>
      <c r="P40" s="70"/>
      <c r="Q40" s="70"/>
      <c r="R40" s="70"/>
      <c r="S40" s="70"/>
      <c r="T40" s="70"/>
      <c r="U40" s="70"/>
      <c r="V40" s="70" t="b">
        <v>0</v>
      </c>
      <c r="W40" s="70"/>
      <c r="X40" s="70"/>
      <c r="Y40" s="70"/>
      <c r="Z40" s="70"/>
      <c r="AA40" s="70"/>
      <c r="CE40" s="70"/>
    </row>
    <row r="41" spans="1:85" ht="25.5">
      <c r="A41" s="138" t="s">
        <v>55</v>
      </c>
      <c r="B41" s="138" t="s">
        <v>62</v>
      </c>
      <c r="C41" s="139" t="s">
        <v>41</v>
      </c>
      <c r="D41" s="70"/>
      <c r="E41" s="70"/>
      <c r="F41" s="70"/>
      <c r="G41" s="70"/>
      <c r="H41" s="70"/>
      <c r="I41" s="70"/>
      <c r="J41" s="70"/>
      <c r="K41" s="70"/>
      <c r="L41" s="70"/>
      <c r="M41" s="70"/>
      <c r="N41" s="70"/>
      <c r="O41" s="70"/>
      <c r="P41" s="70"/>
      <c r="Q41" s="70"/>
      <c r="R41" s="70"/>
      <c r="S41" s="70"/>
      <c r="T41" s="70"/>
      <c r="U41" s="70"/>
      <c r="V41" s="70"/>
      <c r="W41" s="70"/>
      <c r="X41" s="70"/>
      <c r="Y41" s="70"/>
      <c r="Z41" s="70"/>
      <c r="AA41" s="70"/>
      <c r="CE41" s="70"/>
    </row>
    <row r="42" spans="1:85" ht="25.5">
      <c r="A42" s="138" t="s">
        <v>56</v>
      </c>
      <c r="B42" s="138" t="s">
        <v>58</v>
      </c>
      <c r="C42" s="139" t="s">
        <v>38</v>
      </c>
      <c r="D42" s="70"/>
      <c r="E42" s="70"/>
      <c r="F42" s="70"/>
      <c r="G42" s="70"/>
      <c r="H42" s="70"/>
      <c r="I42" s="70"/>
      <c r="J42" s="70"/>
      <c r="K42" s="70"/>
      <c r="L42" s="70"/>
      <c r="M42" s="70"/>
      <c r="N42" s="70"/>
      <c r="O42" s="70"/>
      <c r="P42" s="70"/>
      <c r="Q42" s="70"/>
      <c r="R42" s="70"/>
      <c r="S42" s="70"/>
      <c r="T42" s="70"/>
      <c r="U42" s="70"/>
      <c r="V42" s="70" t="s">
        <v>230</v>
      </c>
      <c r="W42" s="70"/>
      <c r="X42" s="70"/>
      <c r="Y42" s="70"/>
      <c r="Z42" s="70"/>
      <c r="AA42" s="70"/>
      <c r="CE42" s="70"/>
    </row>
    <row r="43" spans="1:85" ht="38.25">
      <c r="A43" s="140" t="s">
        <v>106</v>
      </c>
      <c r="B43" s="138"/>
      <c r="C43" s="139"/>
      <c r="D43" s="70"/>
      <c r="E43" s="70"/>
      <c r="F43" s="70"/>
      <c r="G43" s="70"/>
      <c r="H43" s="70"/>
      <c r="I43" s="70"/>
      <c r="J43" s="70"/>
      <c r="K43" s="70"/>
      <c r="L43" s="70"/>
      <c r="M43" s="70"/>
      <c r="N43" s="70"/>
      <c r="O43" s="70"/>
      <c r="P43" s="70"/>
      <c r="Q43" s="70"/>
      <c r="R43" s="70"/>
      <c r="S43" s="70"/>
      <c r="T43" s="70"/>
      <c r="U43" s="70"/>
      <c r="V43" s="70"/>
      <c r="W43" s="70"/>
      <c r="X43" s="70"/>
      <c r="Y43" s="70"/>
      <c r="Z43" s="70"/>
      <c r="AA43" s="70"/>
      <c r="CE43" s="70"/>
    </row>
    <row r="44" spans="1:85" ht="25.5">
      <c r="A44" s="141" t="s">
        <v>63</v>
      </c>
      <c r="B44" s="141" t="s">
        <v>64</v>
      </c>
      <c r="C44" s="142"/>
      <c r="D44" s="70"/>
      <c r="E44" s="70"/>
      <c r="F44" s="70"/>
      <c r="G44" s="70"/>
      <c r="H44" s="70"/>
      <c r="I44" s="70"/>
      <c r="J44" s="70"/>
      <c r="K44" s="70"/>
      <c r="L44" s="70"/>
      <c r="M44" s="70"/>
      <c r="N44" s="70"/>
      <c r="O44" s="70"/>
      <c r="P44" s="70"/>
      <c r="Q44" s="70"/>
      <c r="R44" s="70"/>
      <c r="S44" s="70"/>
      <c r="T44" s="70"/>
      <c r="U44" s="70"/>
      <c r="V44" s="70"/>
      <c r="W44" s="70"/>
      <c r="X44" s="70"/>
      <c r="Y44" s="70"/>
      <c r="Z44" s="70"/>
      <c r="AA44" s="70"/>
      <c r="CE44" s="70"/>
    </row>
    <row r="45" spans="1:85" ht="38.25">
      <c r="A45" s="143" t="s">
        <v>100</v>
      </c>
      <c r="B45" s="144" t="s">
        <v>58</v>
      </c>
      <c r="C45" s="144"/>
      <c r="D45" s="70"/>
      <c r="E45" s="70"/>
      <c r="F45" s="70"/>
      <c r="G45" s="70"/>
      <c r="H45" s="70"/>
      <c r="I45" s="70"/>
      <c r="J45" s="70"/>
      <c r="K45" s="70"/>
      <c r="L45" s="70"/>
      <c r="M45" s="70"/>
      <c r="N45" s="70"/>
      <c r="O45" s="70"/>
      <c r="P45" s="70"/>
      <c r="Q45" s="70"/>
      <c r="R45" s="70" t="s">
        <v>228</v>
      </c>
      <c r="S45" s="72" t="s">
        <v>228</v>
      </c>
      <c r="T45" s="70"/>
      <c r="U45" s="70"/>
      <c r="V45" s="70"/>
      <c r="W45" s="70"/>
      <c r="X45" s="70"/>
      <c r="Y45" s="70"/>
      <c r="Z45" s="70"/>
      <c r="AA45" s="70"/>
      <c r="AE45" s="79" t="s">
        <v>231</v>
      </c>
      <c r="AT45" s="87" t="s">
        <v>228</v>
      </c>
      <c r="AU45" s="87" t="s">
        <v>228</v>
      </c>
      <c r="AV45" s="87" t="s">
        <v>228</v>
      </c>
      <c r="AW45" s="87" t="s">
        <v>228</v>
      </c>
      <c r="AX45" s="87" t="s">
        <v>231</v>
      </c>
      <c r="BD45" s="87" t="s">
        <v>233</v>
      </c>
      <c r="BF45" s="79" t="s">
        <v>233</v>
      </c>
      <c r="BH45" s="79" t="s">
        <v>233</v>
      </c>
      <c r="BJ45" s="79" t="s">
        <v>233</v>
      </c>
      <c r="BL45" s="79" t="s">
        <v>233</v>
      </c>
      <c r="BN45" s="79" t="s">
        <v>233</v>
      </c>
      <c r="BP45" s="79" t="s">
        <v>233</v>
      </c>
      <c r="BR45" s="79" t="s">
        <v>233</v>
      </c>
      <c r="BT45" s="79" t="s">
        <v>233</v>
      </c>
      <c r="CE45" s="70" t="s">
        <v>332</v>
      </c>
      <c r="CF45" s="72" t="s">
        <v>332</v>
      </c>
      <c r="CG45" s="79" t="s">
        <v>332</v>
      </c>
    </row>
    <row r="46" spans="1:85" ht="12.75">
      <c r="A46" s="131"/>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CE46" s="70"/>
    </row>
    <row r="47" spans="1:85" ht="12.75">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CE47" s="70"/>
    </row>
    <row r="48" spans="1:85" ht="12.75">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CE48" s="70"/>
    </row>
    <row r="49" spans="1:83" ht="12.75">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CE49" s="70"/>
    </row>
    <row r="50" spans="1:83" ht="12.75">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CE50" s="70"/>
    </row>
    <row r="51" spans="1:83" ht="12.75">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CE51" s="70"/>
    </row>
    <row r="52" spans="1:83" ht="12.7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CE52" s="70"/>
    </row>
    <row r="53" spans="1:83" ht="12.75">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CE53" s="70"/>
    </row>
    <row r="54" spans="1:83" ht="12.75">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CE54" s="70"/>
    </row>
    <row r="55" spans="1:83" ht="12.7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CE55" s="70"/>
    </row>
    <row r="56" spans="1:83" ht="12.7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CE56" s="70"/>
    </row>
    <row r="57" spans="1:83" ht="12.7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CE57" s="70"/>
    </row>
    <row r="58" spans="1:83" ht="12.7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CE58" s="70"/>
    </row>
    <row r="59" spans="1:83" ht="12.7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CE59" s="70"/>
    </row>
    <row r="60" spans="1:83" ht="12.7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CE60" s="70"/>
    </row>
    <row r="61" spans="1:83" ht="12.7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CE61" s="70"/>
    </row>
    <row r="62" spans="1:83" ht="12.7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CE62" s="70"/>
    </row>
    <row r="63" spans="1:83" ht="12.7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CE63" s="70"/>
    </row>
    <row r="64" spans="1:83" ht="12.7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CE64" s="70"/>
    </row>
    <row r="65" spans="1:83" ht="12.7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CE65" s="70"/>
    </row>
    <row r="66" spans="1:83" ht="12.7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CE66" s="70"/>
    </row>
    <row r="67" spans="1:83" ht="12.7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CE67" s="70"/>
    </row>
    <row r="68" spans="1:83" ht="12.7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CE68" s="70"/>
    </row>
    <row r="69" spans="1:83" ht="12.7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CE69" s="70"/>
    </row>
    <row r="70" spans="1:83" ht="12.7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CE70" s="70"/>
    </row>
    <row r="71" spans="1:83" ht="12.7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CE71" s="70"/>
    </row>
    <row r="72" spans="1:83" ht="12.7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CE72" s="70"/>
    </row>
    <row r="73" spans="1:83" ht="12.7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CE73" s="70"/>
    </row>
    <row r="74" spans="1:83" ht="12.7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CE74" s="70"/>
    </row>
    <row r="75" spans="1:83" ht="12.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CE75" s="70"/>
    </row>
    <row r="76" spans="1:83" ht="12.7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CE76" s="70"/>
    </row>
    <row r="77" spans="1:83" ht="12.75">
      <c r="A77" s="131"/>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CE77" s="70"/>
    </row>
    <row r="78" spans="1:83" ht="12.75">
      <c r="A78" s="131"/>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CE78" s="70"/>
    </row>
    <row r="79" spans="1:83" ht="15.75" customHeight="1">
      <c r="CE79" s="70"/>
    </row>
    <row r="80" spans="1:83" ht="15.75" customHeight="1">
      <c r="CE80" s="70"/>
    </row>
    <row r="81" spans="1:83" ht="15.75" customHeight="1">
      <c r="CE81" s="70"/>
    </row>
    <row r="82" spans="1:83" ht="15.75" customHeight="1">
      <c r="CE82" s="70"/>
    </row>
    <row r="83" spans="1:83" ht="15.75" customHeight="1">
      <c r="CE83" s="70"/>
    </row>
    <row r="84" spans="1:83" ht="15.75" customHeight="1">
      <c r="CE84" s="70"/>
    </row>
    <row r="85" spans="1:83" ht="15.75" customHeight="1">
      <c r="CE85" s="70"/>
    </row>
    <row r="86" spans="1:83" ht="15.75" customHeight="1">
      <c r="CE86" s="70"/>
    </row>
    <row r="87" spans="1:83" ht="12.7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CE87" s="70"/>
    </row>
    <row r="88" spans="1:83" ht="12.7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CE88" s="70"/>
    </row>
    <row r="89" spans="1:83" ht="12.7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CE89" s="70"/>
    </row>
    <row r="90" spans="1:83" ht="12.7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CE90" s="70"/>
    </row>
    <row r="91" spans="1:83" ht="12.7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CE91" s="70"/>
    </row>
    <row r="92" spans="1:83" ht="12.7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row>
    <row r="93" spans="1:83" ht="12.7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row>
    <row r="94" spans="1:83" ht="12.7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row>
    <row r="95" spans="1:83" ht="12.7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row>
    <row r="96" spans="1:83" ht="12.7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row>
    <row r="97" spans="1:83" ht="12.7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row>
    <row r="98" spans="1:83" ht="12.7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row>
    <row r="99" spans="1:83" ht="12.7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row>
    <row r="100" spans="1:83" ht="12.7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CE100" s="70"/>
    </row>
    <row r="101" spans="1:83" ht="12.7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CE101" s="70"/>
    </row>
    <row r="102" spans="1:83" ht="12.7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CE102" s="70"/>
    </row>
    <row r="103" spans="1:83" ht="12.7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row>
    <row r="104" spans="1:83" ht="12.7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row>
    <row r="105" spans="1:83" ht="12.7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row>
    <row r="106" spans="1:83" ht="12.7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row>
    <row r="107" spans="1:83" ht="12.7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CE107" s="70"/>
    </row>
    <row r="108" spans="1:83" ht="12.7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CE108" s="70"/>
    </row>
    <row r="109" spans="1:83" ht="12.7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CE109" s="70"/>
    </row>
    <row r="110" spans="1:83" ht="12.7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CE110" s="70"/>
    </row>
    <row r="111" spans="1:83" ht="12.7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CE111" s="70"/>
    </row>
    <row r="112" spans="1:83" ht="12.7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CE112" s="70"/>
    </row>
    <row r="113" spans="1:83" ht="12.7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CE113" s="70"/>
    </row>
    <row r="114" spans="1:83" ht="12.7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CE114" s="70"/>
    </row>
    <row r="115" spans="1:83" ht="12.7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CE115" s="70"/>
    </row>
    <row r="116" spans="1:83" ht="12.7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CE116" s="70"/>
    </row>
    <row r="117" spans="1:83" ht="12.7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CE117" s="70"/>
    </row>
    <row r="118" spans="1:83" ht="12.7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CE118" s="70"/>
    </row>
    <row r="119" spans="1:83" ht="12.7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CE119" s="70"/>
    </row>
    <row r="120" spans="1:83" ht="12.7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CE120" s="70"/>
    </row>
    <row r="121" spans="1:83" ht="12.7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CE121" s="70"/>
    </row>
    <row r="122" spans="1:83" ht="12.7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CE122" s="70"/>
    </row>
    <row r="123" spans="1:83" ht="12.7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CE123" s="70"/>
    </row>
    <row r="124" spans="1:83" ht="12.7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CE124" s="70"/>
    </row>
    <row r="125" spans="1:83" ht="12.7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CE125" s="70"/>
    </row>
    <row r="126" spans="1:83" ht="12.7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CE126" s="70"/>
    </row>
    <row r="127" spans="1:83" ht="12.7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CE127" s="70"/>
    </row>
    <row r="128" spans="1:83" ht="12.7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CE128" s="70"/>
    </row>
    <row r="129" spans="1:83" ht="12.7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CE129" s="70"/>
    </row>
    <row r="130" spans="1:83" ht="12.7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CE130" s="70"/>
    </row>
    <row r="131" spans="1:83" ht="12.7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CE131" s="70"/>
    </row>
    <row r="132" spans="1:83" ht="12.7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CE132" s="70"/>
    </row>
    <row r="133" spans="1:83" ht="12.7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CE133" s="70"/>
    </row>
    <row r="134" spans="1:83" ht="12.7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CE134" s="70"/>
    </row>
    <row r="135" spans="1:83" ht="12.7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CE135" s="70"/>
    </row>
    <row r="136" spans="1:83" ht="12.7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CE136" s="70"/>
    </row>
    <row r="137" spans="1:83" ht="12.7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CE137" s="70"/>
    </row>
    <row r="138" spans="1:83" ht="12.7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CE138" s="70"/>
    </row>
    <row r="139" spans="1:83" ht="12.7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CE139" s="70"/>
    </row>
    <row r="140" spans="1:83" ht="12.7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CE140" s="70"/>
    </row>
    <row r="141" spans="1:83" ht="12.7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CE141" s="70"/>
    </row>
    <row r="142" spans="1:83" ht="12.7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CE142" s="70"/>
    </row>
    <row r="143" spans="1:83" ht="12.7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CE143" s="70"/>
    </row>
    <row r="144" spans="1:83" ht="12.7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CE144" s="70"/>
    </row>
    <row r="145" spans="1:83" ht="12.7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CE145" s="70"/>
    </row>
    <row r="146" spans="1:83" ht="12.7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CE146" s="70"/>
    </row>
    <row r="147" spans="1:83" ht="12.7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CE147" s="70"/>
    </row>
    <row r="148" spans="1:83" ht="12.7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CE148" s="70"/>
    </row>
    <row r="149" spans="1:83" ht="12.7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CE149" s="70"/>
    </row>
    <row r="150" spans="1:83" ht="12.7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CE150" s="70"/>
    </row>
    <row r="151" spans="1:83" ht="12.7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CE151" s="70"/>
    </row>
    <row r="152" spans="1:83" ht="12.7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CE152" s="70"/>
    </row>
    <row r="153" spans="1:83" ht="12.7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CE153" s="70"/>
    </row>
    <row r="154" spans="1:83" ht="12.7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CE154" s="70"/>
    </row>
    <row r="155" spans="1:83" ht="12.7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CE155" s="70"/>
    </row>
    <row r="156" spans="1:83" ht="12.7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CE156" s="70"/>
    </row>
    <row r="157" spans="1:83" ht="12.7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CE157" s="70"/>
    </row>
    <row r="158" spans="1:83" ht="12.7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CE158" s="70"/>
    </row>
    <row r="159" spans="1:83" ht="12.7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CE159" s="70"/>
    </row>
    <row r="160" spans="1:83" ht="12.7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CE160" s="70"/>
    </row>
    <row r="161" spans="1:83" ht="12.7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CE161" s="70"/>
    </row>
    <row r="162" spans="1:83" ht="12.7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CE162" s="70"/>
    </row>
    <row r="163" spans="1:83" ht="12.7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CE163" s="70"/>
    </row>
    <row r="164" spans="1:83" ht="12.7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CE164" s="70"/>
    </row>
    <row r="165" spans="1:83" ht="12.7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CE165" s="70"/>
    </row>
    <row r="166" spans="1:83" ht="12.7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CE166" s="70"/>
    </row>
    <row r="167" spans="1:83" ht="12.7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CE167" s="70"/>
    </row>
    <row r="168" spans="1:83" ht="12.7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CE168" s="70"/>
    </row>
    <row r="169" spans="1:83" ht="12.7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CE169" s="70"/>
    </row>
    <row r="170" spans="1:83" ht="12.7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CE170" s="70"/>
    </row>
    <row r="171" spans="1:83" ht="12.7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CE171" s="70"/>
    </row>
    <row r="172" spans="1:83" ht="12.7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CE172" s="70"/>
    </row>
    <row r="173" spans="1:83" ht="12.7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CE173" s="70"/>
    </row>
    <row r="174" spans="1:83" ht="12.7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CE174" s="70"/>
    </row>
    <row r="175" spans="1:83" ht="12.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CE175" s="70"/>
    </row>
    <row r="176" spans="1:83" ht="12.7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CE176" s="70"/>
    </row>
    <row r="177" spans="1:83" ht="12.7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CE177" s="70"/>
    </row>
    <row r="178" spans="1:83" ht="12.7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CE178" s="70"/>
    </row>
    <row r="179" spans="1:83" ht="12.7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CE179" s="70"/>
    </row>
    <row r="180" spans="1:83" ht="12.7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CE180" s="70"/>
    </row>
    <row r="181" spans="1:83" ht="12.7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CE181" s="70"/>
    </row>
    <row r="182" spans="1:83" ht="12.7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CE182" s="70"/>
    </row>
    <row r="183" spans="1:83" ht="12.7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CE183" s="70"/>
    </row>
    <row r="184" spans="1:83" ht="12.7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CE184" s="70"/>
    </row>
    <row r="185" spans="1:83" ht="12.7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CE185" s="70"/>
    </row>
    <row r="186" spans="1:83" ht="12.7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CE186" s="70"/>
    </row>
    <row r="187" spans="1:83" ht="12.7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CE187" s="70"/>
    </row>
    <row r="188" spans="1:83" ht="12.7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CE188" s="70"/>
    </row>
    <row r="189" spans="1:83" ht="12.7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CE189" s="70"/>
    </row>
    <row r="190" spans="1:83" ht="12.7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CE190" s="70"/>
    </row>
    <row r="191" spans="1:83" ht="12.75">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CE191" s="70"/>
    </row>
    <row r="192" spans="1:83" ht="12.75">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CE192" s="70"/>
    </row>
    <row r="193" spans="1:83" ht="12.75">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CE193" s="70"/>
    </row>
    <row r="194" spans="1:83" ht="12.75">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CE194" s="70"/>
    </row>
    <row r="195" spans="1:83" ht="12.7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CE195" s="70"/>
    </row>
    <row r="196" spans="1:83" ht="12.75">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CE196" s="70"/>
    </row>
    <row r="197" spans="1:83" ht="12.75">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CE197" s="70"/>
    </row>
    <row r="198" spans="1:83" ht="12.75">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CE198" s="70"/>
    </row>
    <row r="199" spans="1:83" ht="12.75">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CE199" s="70"/>
    </row>
    <row r="200" spans="1:83" ht="12.75">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CE200" s="70"/>
    </row>
    <row r="201" spans="1:83" ht="12.75">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CE201" s="70"/>
    </row>
    <row r="202" spans="1:83" ht="12.75">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CE202" s="70"/>
    </row>
    <row r="203" spans="1:83" ht="12.75">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CE203" s="70"/>
    </row>
    <row r="204" spans="1:83" ht="12.75">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CE204" s="70"/>
    </row>
    <row r="205" spans="1:83" ht="12.7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CE205" s="70"/>
    </row>
    <row r="206" spans="1:83" ht="12.75">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CE206" s="70"/>
    </row>
    <row r="207" spans="1:83" ht="12.75">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CE207" s="70"/>
    </row>
    <row r="208" spans="1:83" ht="12.75">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CE208" s="70"/>
    </row>
    <row r="209" spans="1:83" ht="12.75">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CE209" s="70"/>
    </row>
    <row r="210" spans="1:83" ht="12.75">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CE210" s="70"/>
    </row>
    <row r="211" spans="1:83" ht="12.75">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CE211" s="70"/>
    </row>
    <row r="212" spans="1:83" ht="12.75">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CE212" s="70"/>
    </row>
    <row r="213" spans="1:83" ht="12.75">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CE213" s="70"/>
    </row>
    <row r="214" spans="1:83" ht="12.75">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CE214" s="70"/>
    </row>
    <row r="215" spans="1:83" ht="12.7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CE215" s="70"/>
    </row>
    <row r="216" spans="1:83" ht="12.75">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CE216" s="70"/>
    </row>
    <row r="217" spans="1:83" ht="12.75">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CE217" s="70"/>
    </row>
    <row r="218" spans="1:83" ht="12.75">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CE218" s="70"/>
    </row>
    <row r="219" spans="1:83" ht="12.75">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CE219" s="70"/>
    </row>
    <row r="220" spans="1:83" ht="12.75">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CE220" s="70"/>
    </row>
    <row r="221" spans="1:83" ht="12.75">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CE221" s="70"/>
    </row>
    <row r="222" spans="1:83" ht="12.75">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CE222" s="70"/>
    </row>
    <row r="223" spans="1:83" ht="12.75">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CE223" s="70"/>
    </row>
    <row r="224" spans="1:83" ht="12.75">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CE224" s="70"/>
    </row>
    <row r="225" spans="1:83" ht="12.7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CE225" s="70"/>
    </row>
    <row r="226" spans="1:83" ht="12.75">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CE226" s="70"/>
    </row>
    <row r="227" spans="1:83" ht="12.75">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CE227" s="70"/>
    </row>
    <row r="228" spans="1:83" ht="12.75">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CE228" s="70"/>
    </row>
    <row r="229" spans="1:83" ht="12.75">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CE229" s="70"/>
    </row>
    <row r="230" spans="1:83" ht="12.75">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CE230" s="70"/>
    </row>
    <row r="231" spans="1:83" ht="12.75">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CE231" s="70"/>
    </row>
    <row r="232" spans="1:83" ht="12.75">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CE232" s="70"/>
    </row>
    <row r="233" spans="1:83" ht="12.75">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CE233" s="70"/>
    </row>
    <row r="234" spans="1:83" ht="12.75">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CE234" s="70"/>
    </row>
    <row r="235" spans="1:83" ht="12.7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CE235" s="70"/>
    </row>
    <row r="236" spans="1:83" ht="12.75">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CE236" s="70"/>
    </row>
    <row r="237" spans="1:83" ht="12.75">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CE237" s="70"/>
    </row>
    <row r="238" spans="1:83" ht="12.75">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CE238" s="70"/>
    </row>
    <row r="239" spans="1:83" ht="12.75">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CE239" s="70"/>
    </row>
    <row r="240" spans="1:83" ht="12.75">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CE240" s="70"/>
    </row>
    <row r="241" spans="1:83" ht="12.75">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CE241" s="70"/>
    </row>
    <row r="242" spans="1:83" ht="12.75">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CE242" s="70"/>
    </row>
    <row r="243" spans="1:83" ht="12.75">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CE243" s="70"/>
    </row>
    <row r="244" spans="1:83" ht="12.75">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CE244" s="70"/>
    </row>
    <row r="245" spans="1:83" ht="12.7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CE245" s="70"/>
    </row>
    <row r="246" spans="1:83" ht="12.75">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CE246" s="70"/>
    </row>
    <row r="247" spans="1:83" ht="12.75">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CE247" s="70"/>
    </row>
    <row r="248" spans="1:83" ht="12.75">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CE248" s="70"/>
    </row>
    <row r="249" spans="1:83" ht="12.75">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CE249" s="70"/>
    </row>
    <row r="250" spans="1:83" ht="12.75">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CE250" s="70"/>
    </row>
    <row r="251" spans="1:83" ht="12.75">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CE251" s="70"/>
    </row>
    <row r="252" spans="1:83" ht="12.75">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CE252" s="70"/>
    </row>
    <row r="253" spans="1:83" ht="12.75">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CE253" s="70"/>
    </row>
    <row r="254" spans="1:83" ht="12.75">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CE254" s="70"/>
    </row>
    <row r="255" spans="1:83" ht="12.7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CE255" s="70"/>
    </row>
    <row r="256" spans="1:83" ht="12.75">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CE256" s="70"/>
    </row>
    <row r="257" spans="1:83" ht="12.75">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CE257" s="70"/>
    </row>
    <row r="258" spans="1:83" ht="12.75">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CE258" s="70"/>
    </row>
    <row r="259" spans="1:83" ht="12.75">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CE259" s="70"/>
    </row>
    <row r="260" spans="1:83" ht="12.75">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CE260" s="70"/>
    </row>
    <row r="261" spans="1:83" ht="12.75">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CE261" s="70"/>
    </row>
    <row r="262" spans="1:83" ht="12.75">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CE262" s="70"/>
    </row>
    <row r="263" spans="1:83" ht="12.75">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CE263" s="70"/>
    </row>
    <row r="264" spans="1:83" ht="12.75">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CE264" s="70"/>
    </row>
    <row r="265" spans="1:83" ht="12.7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CE265" s="70"/>
    </row>
    <row r="266" spans="1:83" ht="12.75">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CE266" s="70"/>
    </row>
    <row r="267" spans="1:83" ht="12.75">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CE267" s="70"/>
    </row>
    <row r="268" spans="1:83" ht="12.75">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CE268" s="70"/>
    </row>
    <row r="269" spans="1:83" ht="12.75">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CE269" s="70"/>
    </row>
    <row r="270" spans="1:83" ht="12.75">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CE270" s="70"/>
    </row>
    <row r="271" spans="1:83" ht="12.75">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CE271" s="70"/>
    </row>
    <row r="272" spans="1:83" ht="12.75">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CE272" s="70"/>
    </row>
    <row r="273" spans="1:83" ht="12.75">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CE273" s="70"/>
    </row>
    <row r="274" spans="1:83" ht="12.75">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CE274" s="70"/>
    </row>
    <row r="275" spans="1:83" ht="1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CE275" s="70"/>
    </row>
    <row r="276" spans="1:83" ht="12.75">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CE276" s="70"/>
    </row>
    <row r="277" spans="1:83" ht="12.75">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CE277" s="70"/>
    </row>
    <row r="278" spans="1:83" ht="12.75">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CE278" s="70"/>
    </row>
    <row r="279" spans="1:83" ht="12.75">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CE279" s="70"/>
    </row>
    <row r="280" spans="1:83" ht="12.75">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CE280" s="70"/>
    </row>
    <row r="281" spans="1:83" ht="12.75">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CE281" s="70"/>
    </row>
    <row r="282" spans="1:83" ht="12.75">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CE282" s="70"/>
    </row>
    <row r="283" spans="1:83" ht="12.75">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CE283" s="70"/>
    </row>
    <row r="284" spans="1:83" ht="12.75">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CE284" s="70"/>
    </row>
    <row r="285" spans="1:83" ht="12.7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CE285" s="70"/>
    </row>
    <row r="286" spans="1:83" ht="12.75">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CE286" s="70"/>
    </row>
    <row r="287" spans="1:83" ht="12.75">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CE287" s="70"/>
    </row>
    <row r="288" spans="1:83" ht="12.75">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CE288" s="70"/>
    </row>
    <row r="289" spans="1:83" ht="12.75">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CE289" s="70"/>
    </row>
    <row r="290" spans="1:83" ht="12.75">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CE290" s="70"/>
    </row>
    <row r="291" spans="1:83" ht="12.75">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CE291" s="70"/>
    </row>
    <row r="292" spans="1:83" ht="12.75">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CE292" s="70"/>
    </row>
    <row r="293" spans="1:83" ht="12.75">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CE293" s="70"/>
    </row>
    <row r="294" spans="1:83" ht="12.75">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CE294" s="70"/>
    </row>
    <row r="295" spans="1:83" ht="12.7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CE295" s="70"/>
    </row>
    <row r="296" spans="1:83" ht="12.75">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CE296" s="70"/>
    </row>
    <row r="297" spans="1:83" ht="12.75">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CE297" s="70"/>
    </row>
    <row r="298" spans="1:83" ht="12.75">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CE298" s="70"/>
    </row>
    <row r="299" spans="1:83" ht="12.75">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CE299" s="70"/>
    </row>
    <row r="300" spans="1:83" ht="12.75">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CE300" s="70"/>
    </row>
    <row r="301" spans="1:83" ht="12.75">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CE301" s="70"/>
    </row>
    <row r="302" spans="1:83" ht="12.75">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CE302" s="70"/>
    </row>
    <row r="303" spans="1:83" ht="12.75">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CE303" s="70"/>
    </row>
    <row r="304" spans="1:83" ht="12.75">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CE304" s="70"/>
    </row>
    <row r="305" spans="1:83" ht="12.7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CE305" s="70"/>
    </row>
    <row r="306" spans="1:83" ht="12.75">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CE306" s="70"/>
    </row>
    <row r="307" spans="1:83" ht="12.75">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CE307" s="70"/>
    </row>
    <row r="308" spans="1:83" ht="12.75">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CE308" s="70"/>
    </row>
    <row r="309" spans="1:83" ht="12.75">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CE309" s="70"/>
    </row>
    <row r="310" spans="1:83" ht="12.75">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CE310" s="70"/>
    </row>
    <row r="311" spans="1:83" ht="12.75">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CE311" s="70"/>
    </row>
    <row r="312" spans="1:83" ht="12.75">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CE312" s="70"/>
    </row>
    <row r="313" spans="1:83" ht="12.75">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CE313" s="70"/>
    </row>
    <row r="314" spans="1:83" ht="12.75">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CE314" s="70"/>
    </row>
    <row r="315" spans="1:83" ht="12.7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CE315" s="70"/>
    </row>
    <row r="316" spans="1:83" ht="12.75">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CE316" s="70"/>
    </row>
    <row r="317" spans="1:83" ht="12.75">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CE317" s="70"/>
    </row>
    <row r="318" spans="1:83" ht="12.75">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CE318" s="70"/>
    </row>
    <row r="319" spans="1:83" ht="12.75">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CE319" s="70"/>
    </row>
    <row r="320" spans="1:83" ht="12.75">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CE320" s="70"/>
    </row>
    <row r="321" spans="1:83" ht="12.75">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CE321" s="70"/>
    </row>
    <row r="322" spans="1:83" ht="12.75">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CE322" s="70"/>
    </row>
    <row r="323" spans="1:83" ht="12.75">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CE323" s="70"/>
    </row>
    <row r="324" spans="1:83" ht="12.75">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CE324" s="70"/>
    </row>
    <row r="325" spans="1:83" ht="12.7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CE325" s="70"/>
    </row>
    <row r="326" spans="1:83" ht="12.75">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CE326" s="70"/>
    </row>
    <row r="327" spans="1:83" ht="12.75">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CE327" s="70"/>
    </row>
    <row r="328" spans="1:83" ht="12.75">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CE328" s="70"/>
    </row>
    <row r="329" spans="1:83" ht="12.75">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CE329" s="70"/>
    </row>
    <row r="330" spans="1:83" ht="12.75">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CE330" s="70"/>
    </row>
    <row r="331" spans="1:83" ht="12.75">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CE331" s="70"/>
    </row>
    <row r="332" spans="1:83" ht="12.75">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CE332" s="70"/>
    </row>
    <row r="333" spans="1:83" ht="12.75">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CE333" s="70"/>
    </row>
    <row r="334" spans="1:83" ht="12.75">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CE334" s="70"/>
    </row>
    <row r="335" spans="1:83" ht="12.7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CE335" s="70"/>
    </row>
    <row r="336" spans="1:83" ht="12.75">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CE336" s="70"/>
    </row>
    <row r="337" spans="1:83" ht="12.75">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CE337" s="70"/>
    </row>
    <row r="338" spans="1:83" ht="12.75">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CE338" s="70"/>
    </row>
    <row r="339" spans="1:83" ht="12.75">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CE339" s="70"/>
    </row>
    <row r="340" spans="1:83" ht="12.75">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CE340" s="70"/>
    </row>
    <row r="341" spans="1:83" ht="12.75">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CE341" s="70"/>
    </row>
    <row r="342" spans="1:83" ht="12.75">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CE342" s="70"/>
    </row>
    <row r="343" spans="1:83" ht="12.75">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CE343" s="70"/>
    </row>
    <row r="344" spans="1:83" ht="12.75">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CE344" s="70"/>
    </row>
    <row r="345" spans="1:83" ht="12.7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CE345" s="70"/>
    </row>
    <row r="346" spans="1:83" ht="12.75">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CE346" s="70"/>
    </row>
    <row r="347" spans="1:83" ht="12.75">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CE347" s="70"/>
    </row>
    <row r="348" spans="1:83" ht="12.75">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CE348" s="70"/>
    </row>
    <row r="349" spans="1:83" ht="12.75">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CE349" s="70"/>
    </row>
    <row r="350" spans="1:83" ht="12.75">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CE350" s="70"/>
    </row>
    <row r="351" spans="1:83" ht="12.75">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CE351" s="70"/>
    </row>
    <row r="352" spans="1:83" ht="12.75">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CE352" s="70"/>
    </row>
    <row r="353" spans="1:83" ht="12.75">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CE353" s="70"/>
    </row>
    <row r="354" spans="1:83" ht="12.75">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CE354" s="70"/>
    </row>
    <row r="355" spans="1:83" ht="12.7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CE355" s="70"/>
    </row>
    <row r="356" spans="1:83" ht="12.75">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CE356" s="70"/>
    </row>
    <row r="357" spans="1:83" ht="12.75">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CE357" s="70"/>
    </row>
    <row r="358" spans="1:83" ht="12.75">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CE358" s="70"/>
    </row>
    <row r="359" spans="1:83" ht="12.75">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CE359" s="70"/>
    </row>
    <row r="360" spans="1:83" ht="12.75">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CE360" s="70"/>
    </row>
    <row r="361" spans="1:83" ht="12.75">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CE361" s="70"/>
    </row>
    <row r="362" spans="1:83" ht="12.75">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CE362" s="70"/>
    </row>
    <row r="363" spans="1:83" ht="12.75">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CE363" s="70"/>
    </row>
    <row r="364" spans="1:83" ht="12.75">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CE364" s="70"/>
    </row>
    <row r="365" spans="1:83" ht="12.7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CE365" s="70"/>
    </row>
    <row r="366" spans="1:83" ht="12.75">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CE366" s="70"/>
    </row>
    <row r="367" spans="1:83" ht="12.75">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CE367" s="70"/>
    </row>
    <row r="368" spans="1:83" ht="12.75">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CE368" s="70"/>
    </row>
    <row r="369" spans="1:83" ht="12.75">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CE369" s="70"/>
    </row>
    <row r="370" spans="1:83" ht="12.75">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CE370" s="70"/>
    </row>
    <row r="371" spans="1:83" ht="12.75">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CE371" s="70"/>
    </row>
    <row r="372" spans="1:83" ht="12.75">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CE372" s="70"/>
    </row>
    <row r="373" spans="1:83" ht="12.75">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CE373" s="70"/>
    </row>
    <row r="374" spans="1:83" ht="12.75">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CE374" s="70"/>
    </row>
    <row r="375" spans="1:83" ht="12.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CE375" s="70"/>
    </row>
    <row r="376" spans="1:83" ht="12.75">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CE376" s="70"/>
    </row>
    <row r="377" spans="1:83" ht="12.75">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CE377" s="70"/>
    </row>
    <row r="378" spans="1:83" ht="12.75">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CE378" s="70"/>
    </row>
    <row r="379" spans="1:83" ht="12.75">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CE379" s="70"/>
    </row>
    <row r="380" spans="1:83" ht="12.75">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CE380" s="70"/>
    </row>
    <row r="381" spans="1:83" ht="12.75">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CE381" s="70"/>
    </row>
    <row r="382" spans="1:83" ht="12.75">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CE382" s="70"/>
    </row>
    <row r="383" spans="1:83" ht="12.75">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CE383" s="70"/>
    </row>
    <row r="384" spans="1:83" ht="12.75">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CE384" s="70"/>
    </row>
    <row r="385" spans="1:83" ht="12.7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CE385" s="70"/>
    </row>
    <row r="386" spans="1:83" ht="12.75">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CE386" s="70"/>
    </row>
    <row r="387" spans="1:83" ht="12.75">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CE387" s="70"/>
    </row>
    <row r="388" spans="1:83" ht="12.75">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CE388" s="70"/>
    </row>
    <row r="389" spans="1:83" ht="12.75">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CE389" s="70"/>
    </row>
    <row r="390" spans="1:83" ht="12.75">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CE390" s="70"/>
    </row>
    <row r="391" spans="1:83" ht="12.75">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CE391" s="70"/>
    </row>
    <row r="392" spans="1:83" ht="12.75">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CE392" s="70"/>
    </row>
    <row r="393" spans="1:83" ht="12.75">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CE393" s="70"/>
    </row>
    <row r="394" spans="1:83" ht="12.75">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CE394" s="70"/>
    </row>
    <row r="395" spans="1:83" ht="12.7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CE395" s="70"/>
    </row>
    <row r="396" spans="1:83" ht="12.75">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CE396" s="70"/>
    </row>
    <row r="397" spans="1:83" ht="12.75">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CE397" s="70"/>
    </row>
    <row r="398" spans="1:83" ht="12.75">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CE398" s="70"/>
    </row>
    <row r="399" spans="1:83" ht="12.75">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CE399" s="70"/>
    </row>
    <row r="400" spans="1:83" ht="12.75">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CE400" s="70"/>
    </row>
    <row r="401" spans="1:83" ht="12.75">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CE401" s="70"/>
    </row>
    <row r="402" spans="1:83" ht="12.75">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CE402" s="70"/>
    </row>
    <row r="403" spans="1:83" ht="12.75">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CE403" s="70"/>
    </row>
    <row r="404" spans="1:83" ht="12.75">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CE404" s="70"/>
    </row>
    <row r="405" spans="1:83" ht="12.7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CE405" s="70"/>
    </row>
    <row r="406" spans="1:83" ht="12.75">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CE406" s="70"/>
    </row>
    <row r="407" spans="1:83" ht="12.75">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CE407" s="70"/>
    </row>
    <row r="408" spans="1:83" ht="12.75">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CE408" s="70"/>
    </row>
    <row r="409" spans="1:83" ht="12.75">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CE409" s="70"/>
    </row>
    <row r="410" spans="1:83" ht="12.75">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CE410" s="70"/>
    </row>
    <row r="411" spans="1:83" ht="12.75">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CE411" s="70"/>
    </row>
    <row r="412" spans="1:83" ht="12.75">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CE412" s="70"/>
    </row>
    <row r="413" spans="1:83" ht="12.75">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CE413" s="70"/>
    </row>
    <row r="414" spans="1:83" ht="12.75">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CE414" s="70"/>
    </row>
    <row r="415" spans="1:83" ht="12.7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CE415" s="70"/>
    </row>
    <row r="416" spans="1:83" ht="12.75">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CE416" s="70"/>
    </row>
    <row r="417" spans="1:83" ht="12.75">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CE417" s="70"/>
    </row>
    <row r="418" spans="1:83" ht="12.75">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CE418" s="70"/>
    </row>
    <row r="419" spans="1:83" ht="12.75">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CE419" s="70"/>
    </row>
    <row r="420" spans="1:83" ht="12.75">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CE420" s="70"/>
    </row>
    <row r="421" spans="1:83" ht="12.75">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CE421" s="70"/>
    </row>
    <row r="422" spans="1:83" ht="12.75">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CE422" s="70"/>
    </row>
    <row r="423" spans="1:83" ht="12.75">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CE423" s="70"/>
    </row>
    <row r="424" spans="1:83" ht="12.75">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CE424" s="70"/>
    </row>
    <row r="425" spans="1:83" ht="12.7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CE425" s="70"/>
    </row>
    <row r="426" spans="1:83" ht="12.75">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CE426" s="70"/>
    </row>
    <row r="427" spans="1:83" ht="12.75">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CE427" s="70"/>
    </row>
    <row r="428" spans="1:83" ht="12.75">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CE428" s="70"/>
    </row>
    <row r="429" spans="1:83" ht="12.75">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CE429" s="70"/>
    </row>
    <row r="430" spans="1:83" ht="12.75">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CE430" s="70"/>
    </row>
    <row r="431" spans="1:83" ht="12.75">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CE431" s="70"/>
    </row>
    <row r="432" spans="1:83" ht="12.75">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CE432" s="70"/>
    </row>
    <row r="433" spans="1:83" ht="12.75">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CE433" s="70"/>
    </row>
    <row r="434" spans="1:83" ht="12.75">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CE434" s="70"/>
    </row>
    <row r="435" spans="1:83" ht="12.7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CE435" s="70"/>
    </row>
    <row r="436" spans="1:83" ht="12.75">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CE436" s="70"/>
    </row>
    <row r="437" spans="1:83" ht="12.75">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CE437" s="70"/>
    </row>
    <row r="438" spans="1:83" ht="12.75">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CE438" s="70"/>
    </row>
    <row r="439" spans="1:83" ht="12.75">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CE439" s="70"/>
    </row>
    <row r="440" spans="1:83" ht="12.75">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CE440" s="70"/>
    </row>
    <row r="441" spans="1:83" ht="12.75">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CE441" s="70"/>
    </row>
    <row r="442" spans="1:83" ht="12.75">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CE442" s="70"/>
    </row>
    <row r="443" spans="1:83" ht="12.75">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CE443" s="70"/>
    </row>
    <row r="444" spans="1:83" ht="12.75">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CE444" s="70"/>
    </row>
    <row r="445" spans="1:83" ht="12.7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CE445" s="70"/>
    </row>
    <row r="446" spans="1:83" ht="12.75">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CE446" s="70"/>
    </row>
    <row r="447" spans="1:83" ht="12.75">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CE447" s="70"/>
    </row>
    <row r="448" spans="1:83" ht="12.75">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CE448" s="70"/>
    </row>
    <row r="449" spans="1:83" ht="12.75">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CE449" s="70"/>
    </row>
    <row r="450" spans="1:83" ht="12.75">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CE450" s="70"/>
    </row>
    <row r="451" spans="1:83" ht="12.75">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CE451" s="70"/>
    </row>
    <row r="452" spans="1:83" ht="12.75">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CE452" s="70"/>
    </row>
    <row r="453" spans="1:83" ht="12.75">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CE453" s="70"/>
    </row>
    <row r="454" spans="1:83" ht="12.75">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CE454" s="70"/>
    </row>
    <row r="455" spans="1:83" ht="12.7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CE455" s="70"/>
    </row>
    <row r="456" spans="1:83" ht="12.75">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CE456" s="70"/>
    </row>
    <row r="457" spans="1:83" ht="12.75">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CE457" s="70"/>
    </row>
    <row r="458" spans="1:83" ht="12.75">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CE458" s="70"/>
    </row>
    <row r="459" spans="1:83" ht="12.75">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CE459" s="70"/>
    </row>
    <row r="460" spans="1:83" ht="12.75">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CE460" s="70"/>
    </row>
    <row r="461" spans="1:83" ht="12.75">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CE461" s="70"/>
    </row>
    <row r="462" spans="1:83" ht="12.75">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CE462" s="70"/>
    </row>
    <row r="463" spans="1:83" ht="12.75">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CE463" s="70"/>
    </row>
    <row r="464" spans="1:83" ht="12.75">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CE464" s="70"/>
    </row>
    <row r="465" spans="1:83" ht="12.7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CE465" s="70"/>
    </row>
    <row r="466" spans="1:83" ht="12.75">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CE466" s="70"/>
    </row>
    <row r="467" spans="1:83" ht="12.75">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CE467" s="70"/>
    </row>
    <row r="468" spans="1:83" ht="12.75">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CE468" s="70"/>
    </row>
    <row r="469" spans="1:83" ht="12.75">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CE469" s="70"/>
    </row>
    <row r="470" spans="1:83" ht="12.75">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CE470" s="70"/>
    </row>
    <row r="471" spans="1:83" ht="12.75">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CE471" s="70"/>
    </row>
    <row r="472" spans="1:83" ht="12.75">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CE472" s="70"/>
    </row>
    <row r="473" spans="1:83" ht="12.75">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CE473" s="70"/>
    </row>
    <row r="474" spans="1:83" ht="12.75">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CE474" s="70"/>
    </row>
    <row r="475" spans="1:83" ht="12.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CE475" s="70"/>
    </row>
    <row r="476" spans="1:83" ht="12.75">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CE476" s="70"/>
    </row>
    <row r="477" spans="1:83" ht="12.75">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CE477" s="70"/>
    </row>
    <row r="478" spans="1:83" ht="12.75">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CE478" s="70"/>
    </row>
    <row r="479" spans="1:83" ht="12.75">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CE479" s="70"/>
    </row>
    <row r="480" spans="1:83" ht="12.75">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CE480" s="70"/>
    </row>
    <row r="481" spans="1:83" ht="12.75">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CE481" s="70"/>
    </row>
    <row r="482" spans="1:83" ht="12.75">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CE482" s="70"/>
    </row>
    <row r="483" spans="1:83" ht="12.75">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CE483" s="70"/>
    </row>
    <row r="484" spans="1:83" ht="12.75">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CE484" s="70"/>
    </row>
    <row r="485" spans="1:83" ht="12.7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CE485" s="70"/>
    </row>
    <row r="486" spans="1:83" ht="12.75">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CE486" s="70"/>
    </row>
    <row r="487" spans="1:83" ht="12.75">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CE487" s="70"/>
    </row>
    <row r="488" spans="1:83" ht="12.75">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CE488" s="70"/>
    </row>
    <row r="489" spans="1:83" ht="12.75">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CE489" s="70"/>
    </row>
    <row r="490" spans="1:83" ht="12.75">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CE490" s="70"/>
    </row>
    <row r="491" spans="1:83" ht="12.75">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CE491" s="70"/>
    </row>
    <row r="492" spans="1:83" ht="12.75">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CE492" s="70"/>
    </row>
    <row r="493" spans="1:83" ht="12.75">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CE493" s="70"/>
    </row>
    <row r="494" spans="1:83" ht="12.75">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CE494" s="70"/>
    </row>
    <row r="495" spans="1:83" ht="12.7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CE495" s="70"/>
    </row>
    <row r="496" spans="1:83" ht="12.75">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CE496" s="70"/>
    </row>
    <row r="497" spans="1:83" ht="12.75">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CE497" s="70"/>
    </row>
    <row r="498" spans="1:83" ht="12.75">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CE498" s="70"/>
    </row>
    <row r="499" spans="1:83" ht="12.75">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CE499" s="70"/>
    </row>
    <row r="500" spans="1:83" ht="12.75">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CE500" s="70"/>
    </row>
    <row r="501" spans="1:83" ht="12.75">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CE501" s="70"/>
    </row>
    <row r="502" spans="1:83" ht="12.75">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CE502" s="70"/>
    </row>
    <row r="503" spans="1:83" ht="12.75">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CE503" s="70"/>
    </row>
    <row r="504" spans="1:83" ht="12.75">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CE504" s="70"/>
    </row>
    <row r="505" spans="1:83" ht="12.7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CE505" s="70"/>
    </row>
    <row r="506" spans="1:83" ht="12.75">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CE506" s="70"/>
    </row>
    <row r="507" spans="1:83" ht="12.75">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CE507" s="70"/>
    </row>
    <row r="508" spans="1:83" ht="12.75">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CE508" s="70"/>
    </row>
    <row r="509" spans="1:83" ht="12.75">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CE509" s="70"/>
    </row>
    <row r="510" spans="1:83" ht="12.75">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CE510" s="70"/>
    </row>
    <row r="511" spans="1:83" ht="12.75">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CE511" s="70"/>
    </row>
    <row r="512" spans="1:83" ht="12.75">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CE512" s="70"/>
    </row>
    <row r="513" spans="1:83" ht="12.75">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CE513" s="70"/>
    </row>
    <row r="514" spans="1:83" ht="12.75">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CE514" s="70"/>
    </row>
    <row r="515" spans="1:83" ht="12.7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CE515" s="70"/>
    </row>
    <row r="516" spans="1:83" ht="12.75">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CE516" s="70"/>
    </row>
    <row r="517" spans="1:83" ht="12.75">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CE517" s="70"/>
    </row>
    <row r="518" spans="1:83" ht="12.75">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CE518" s="70"/>
    </row>
    <row r="519" spans="1:83" ht="12.75">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CE519" s="70"/>
    </row>
    <row r="520" spans="1:83" ht="12.75">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CE520" s="70"/>
    </row>
    <row r="521" spans="1:83" ht="12.75">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CE521" s="70"/>
    </row>
    <row r="522" spans="1:83" ht="12.75">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CE522" s="70"/>
    </row>
    <row r="523" spans="1:83" ht="12.75">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CE523" s="70"/>
    </row>
    <row r="524" spans="1:83" ht="12.75">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CE524" s="70"/>
    </row>
    <row r="525" spans="1:83" ht="12.7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CE525" s="70"/>
    </row>
    <row r="526" spans="1:83" ht="12.75">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CE526" s="70"/>
    </row>
    <row r="527" spans="1:83" ht="12.75">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CE527" s="70"/>
    </row>
    <row r="528" spans="1:83" ht="12.75">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CE528" s="70"/>
    </row>
    <row r="529" spans="1:83" ht="12.75">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CE529" s="70"/>
    </row>
    <row r="530" spans="1:83" ht="12.75">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CE530" s="70"/>
    </row>
    <row r="531" spans="1:83" ht="12.75">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CE531" s="70"/>
    </row>
    <row r="532" spans="1:83" ht="12.75">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CE532" s="70"/>
    </row>
    <row r="533" spans="1:83" ht="12.75">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CE533" s="70"/>
    </row>
    <row r="534" spans="1:83" ht="12.75">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CE534" s="70"/>
    </row>
    <row r="535" spans="1:83" ht="12.7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CE535" s="70"/>
    </row>
    <row r="536" spans="1:83" ht="12.75">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CE536" s="70"/>
    </row>
    <row r="537" spans="1:83" ht="12.75">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CE537" s="70"/>
    </row>
    <row r="538" spans="1:83" ht="12.75">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CE538" s="70"/>
    </row>
    <row r="539" spans="1:83" ht="12.75">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CE539" s="70"/>
    </row>
    <row r="540" spans="1:83" ht="12.75">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CE540" s="70"/>
    </row>
    <row r="541" spans="1:83" ht="12.75">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CE541" s="70"/>
    </row>
    <row r="542" spans="1:83" ht="12.75">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CE542" s="70"/>
    </row>
    <row r="543" spans="1:83" ht="12.75">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CE543" s="70"/>
    </row>
    <row r="544" spans="1:83" ht="12.75">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CE544" s="70"/>
    </row>
    <row r="545" spans="1:83" ht="12.7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CE545" s="70"/>
    </row>
    <row r="546" spans="1:83" ht="12.75">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CE546" s="70"/>
    </row>
    <row r="547" spans="1:83" ht="12.75">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CE547" s="70"/>
    </row>
    <row r="548" spans="1:83" ht="12.75">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CE548" s="70"/>
    </row>
    <row r="549" spans="1:83" ht="12.75">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CE549" s="70"/>
    </row>
    <row r="550" spans="1:83" ht="12.75">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CE550" s="70"/>
    </row>
    <row r="551" spans="1:83" ht="12.75">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CE551" s="70"/>
    </row>
    <row r="552" spans="1:83" ht="12.75">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CE552" s="70"/>
    </row>
    <row r="553" spans="1:83" ht="12.75">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CE553" s="70"/>
    </row>
    <row r="554" spans="1:83" ht="12.75">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CE554" s="70"/>
    </row>
    <row r="555" spans="1:83" ht="12.7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CE555" s="70"/>
    </row>
    <row r="556" spans="1:83" ht="12.75">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CE556" s="70"/>
    </row>
    <row r="557" spans="1:83" ht="12.75">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CE557" s="70"/>
    </row>
    <row r="558" spans="1:83" ht="12.75">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CE558" s="70"/>
    </row>
    <row r="559" spans="1:83" ht="12.75">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CE559" s="70"/>
    </row>
    <row r="560" spans="1:83" ht="12.75">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CE560" s="70"/>
    </row>
    <row r="561" spans="1:83" ht="12.75">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CE561" s="70"/>
    </row>
    <row r="562" spans="1:83" ht="12.75">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CE562" s="70"/>
    </row>
    <row r="563" spans="1:83" ht="12.75">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CE563" s="70"/>
    </row>
    <row r="564" spans="1:83" ht="12.75">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CE564" s="70"/>
    </row>
    <row r="565" spans="1:83" ht="12.7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CE565" s="70"/>
    </row>
    <row r="566" spans="1:83" ht="12.75">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CE566" s="70"/>
    </row>
    <row r="567" spans="1:83" ht="12.75">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CE567" s="70"/>
    </row>
    <row r="568" spans="1:83" ht="12.75">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CE568" s="70"/>
    </row>
    <row r="569" spans="1:83" ht="12.75">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CE569" s="70"/>
    </row>
    <row r="570" spans="1:83" ht="12.75">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CE570" s="70"/>
    </row>
    <row r="571" spans="1:83" ht="12.75">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CE571" s="70"/>
    </row>
    <row r="572" spans="1:83" ht="12.75">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CE572" s="70"/>
    </row>
    <row r="573" spans="1:83" ht="12.75">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CE573" s="70"/>
    </row>
    <row r="574" spans="1:83" ht="12.75">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CE574" s="70"/>
    </row>
    <row r="575" spans="1:83" ht="12.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CE575" s="70"/>
    </row>
    <row r="576" spans="1:83" ht="12.75">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CE576" s="70"/>
    </row>
    <row r="577" spans="1:83" ht="12.75">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CE577" s="70"/>
    </row>
    <row r="578" spans="1:83" ht="12.75">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CE578" s="70"/>
    </row>
    <row r="579" spans="1:83" ht="12.75">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CE579" s="70"/>
    </row>
    <row r="580" spans="1:83" ht="12.75">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CE580" s="70"/>
    </row>
    <row r="581" spans="1:83" ht="12.75">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CE581" s="70"/>
    </row>
    <row r="582" spans="1:83" ht="12.75">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CE582" s="70"/>
    </row>
    <row r="583" spans="1:83" ht="12.75">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CE583" s="70"/>
    </row>
    <row r="584" spans="1:83" ht="12.75">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CE584" s="70"/>
    </row>
    <row r="585" spans="1:83" ht="12.7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CE585" s="70"/>
    </row>
    <row r="586" spans="1:83" ht="12.75">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CE586" s="70"/>
    </row>
    <row r="587" spans="1:83" ht="12.75">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CE587" s="70"/>
    </row>
    <row r="588" spans="1:83" ht="12.75">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CE588" s="70"/>
    </row>
    <row r="589" spans="1:83" ht="12.75">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CE589" s="70"/>
    </row>
    <row r="590" spans="1:83" ht="12.75">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CE590" s="70"/>
    </row>
    <row r="591" spans="1:83" ht="12.75">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CE591" s="70"/>
    </row>
    <row r="592" spans="1:83" ht="12.75">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CE592" s="70"/>
    </row>
    <row r="593" spans="1:83" ht="12.75">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CE593" s="70"/>
    </row>
    <row r="594" spans="1:83" ht="12.75">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CE594" s="70"/>
    </row>
    <row r="595" spans="1:83" ht="12.7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CE595" s="70"/>
    </row>
    <row r="596" spans="1:83" ht="12.75">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CE596" s="70"/>
    </row>
    <row r="597" spans="1:83" ht="12.75">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CE597" s="70"/>
    </row>
    <row r="598" spans="1:83" ht="12.75">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CE598" s="70"/>
    </row>
    <row r="599" spans="1:83" ht="12.75">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CE599" s="70"/>
    </row>
    <row r="600" spans="1:83" ht="12.75">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CE600" s="70"/>
    </row>
    <row r="601" spans="1:83" ht="12.75">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CE601" s="70"/>
    </row>
    <row r="602" spans="1:83" ht="12.75">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CE602" s="70"/>
    </row>
    <row r="603" spans="1:83" ht="12.75">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CE603" s="70"/>
    </row>
    <row r="604" spans="1:83" ht="12.75">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CE604" s="70"/>
    </row>
    <row r="605" spans="1:83" ht="12.7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CE605" s="70"/>
    </row>
    <row r="606" spans="1:83" ht="12.75">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CE606" s="70"/>
    </row>
    <row r="607" spans="1:83" ht="12.75">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CE607" s="70"/>
    </row>
    <row r="608" spans="1:83" ht="12.75">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CE608" s="70"/>
    </row>
    <row r="609" spans="1:83" ht="12.75">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CE609" s="70"/>
    </row>
    <row r="610" spans="1:83" ht="12.75">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CE610" s="70"/>
    </row>
    <row r="611" spans="1:83" ht="12.75">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CE611" s="70"/>
    </row>
    <row r="612" spans="1:83" ht="12.75">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CE612" s="70"/>
    </row>
    <row r="613" spans="1:83" ht="12.75">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CE613" s="70"/>
    </row>
    <row r="614" spans="1:83" ht="12.75">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CE614" s="70"/>
    </row>
    <row r="615" spans="1:83" ht="12.7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CE615" s="70"/>
    </row>
    <row r="616" spans="1:83" ht="12.75">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CE616" s="70"/>
    </row>
    <row r="617" spans="1:83" ht="12.75">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CE617" s="70"/>
    </row>
    <row r="618" spans="1:83" ht="12.75">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CE618" s="70"/>
    </row>
    <row r="619" spans="1:83" ht="12.75">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CE619" s="70"/>
    </row>
    <row r="620" spans="1:83" ht="12.75">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CE620" s="70"/>
    </row>
    <row r="621" spans="1:83" ht="12.75">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CE621" s="70"/>
    </row>
    <row r="622" spans="1:83" ht="12.75">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CE622" s="70"/>
    </row>
    <row r="623" spans="1:83" ht="12.75">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CE623" s="70"/>
    </row>
    <row r="624" spans="1:83" ht="12.75">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CE624" s="70"/>
    </row>
    <row r="625" spans="1:83" ht="12.7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CE625" s="70"/>
    </row>
    <row r="626" spans="1:83" ht="12.75">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CE626" s="70"/>
    </row>
    <row r="627" spans="1:83" ht="12.75">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CE627" s="70"/>
    </row>
    <row r="628" spans="1:83" ht="12.75">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CE628" s="70"/>
    </row>
    <row r="629" spans="1:83" ht="12.75">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CE629" s="70"/>
    </row>
    <row r="630" spans="1:83" ht="12.75">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CE630" s="70"/>
    </row>
    <row r="631" spans="1:83" ht="12.75">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CE631" s="70"/>
    </row>
    <row r="632" spans="1:83" ht="12.75">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CE632" s="70"/>
    </row>
    <row r="633" spans="1:83" ht="12.75">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CE633" s="70"/>
    </row>
    <row r="634" spans="1:83" ht="12.75">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CE634" s="70"/>
    </row>
    <row r="635" spans="1:83" ht="12.7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CE635" s="70"/>
    </row>
    <row r="636" spans="1:83" ht="12.75">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CE636" s="70"/>
    </row>
    <row r="637" spans="1:83" ht="12.75">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CE637" s="70"/>
    </row>
    <row r="638" spans="1:83" ht="12.75">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CE638" s="70"/>
    </row>
    <row r="639" spans="1:83" ht="12.75">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CE639" s="70"/>
    </row>
    <row r="640" spans="1:83" ht="12.75">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CE640" s="70"/>
    </row>
    <row r="641" spans="1:83" ht="12.75">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CE641" s="70"/>
    </row>
    <row r="642" spans="1:83" ht="12.75">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CE642" s="70"/>
    </row>
    <row r="643" spans="1:83" ht="12.75">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CE643" s="70"/>
    </row>
    <row r="644" spans="1:83" ht="12.75">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CE644" s="70"/>
    </row>
    <row r="645" spans="1:83" ht="12.7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CE645" s="70"/>
    </row>
    <row r="646" spans="1:83" ht="12.75">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CE646" s="70"/>
    </row>
    <row r="647" spans="1:83" ht="12.75">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CE647" s="70"/>
    </row>
    <row r="648" spans="1:83" ht="12.75">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CE648" s="70"/>
    </row>
    <row r="649" spans="1:83" ht="12.75">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CE649" s="70"/>
    </row>
    <row r="650" spans="1:83" ht="12.75">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CE650" s="70"/>
    </row>
    <row r="651" spans="1:83" ht="12.75">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CE651" s="70"/>
    </row>
    <row r="652" spans="1:83" ht="12.75">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CE652" s="70"/>
    </row>
    <row r="653" spans="1:83" ht="12.75">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CE653" s="70"/>
    </row>
    <row r="654" spans="1:83" ht="12.75">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CE654" s="70"/>
    </row>
    <row r="655" spans="1:83" ht="12.7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CE655" s="70"/>
    </row>
    <row r="656" spans="1:83" ht="12.75">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CE656" s="70"/>
    </row>
    <row r="657" spans="1:83" ht="12.75">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CE657" s="70"/>
    </row>
    <row r="658" spans="1:83" ht="12.75">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CE658" s="70"/>
    </row>
    <row r="659" spans="1:83" ht="12.75">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CE659" s="70"/>
    </row>
    <row r="660" spans="1:83" ht="12.75">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CE660" s="70"/>
    </row>
    <row r="661" spans="1:83" ht="12.75">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CE661" s="70"/>
    </row>
    <row r="662" spans="1:83" ht="12.75">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CE662" s="70"/>
    </row>
    <row r="663" spans="1:83" ht="12.75">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CE663" s="70"/>
    </row>
    <row r="664" spans="1:83" ht="12.75">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CE664" s="70"/>
    </row>
    <row r="665" spans="1:83" ht="12.7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CE665" s="70"/>
    </row>
    <row r="666" spans="1:83" ht="12.75">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CE666" s="70"/>
    </row>
    <row r="667" spans="1:83" ht="12.75">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CE667" s="70"/>
    </row>
    <row r="668" spans="1:83" ht="12.75">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CE668" s="70"/>
    </row>
    <row r="669" spans="1:83" ht="12.75">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CE669" s="70"/>
    </row>
    <row r="670" spans="1:83" ht="12.75">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CE670" s="70"/>
    </row>
    <row r="671" spans="1:83" ht="12.75">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CE671" s="70"/>
    </row>
    <row r="672" spans="1:83" ht="12.75">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CE672" s="70"/>
    </row>
    <row r="673" spans="1:83" ht="12.75">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CE673" s="70"/>
    </row>
    <row r="674" spans="1:83" ht="12.75">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CE674" s="70"/>
    </row>
    <row r="675" spans="1:83" ht="12.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CE675" s="70"/>
    </row>
    <row r="676" spans="1:83" ht="12.75">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CE676" s="70"/>
    </row>
    <row r="677" spans="1:83" ht="12.75">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CE677" s="70"/>
    </row>
    <row r="678" spans="1:83" ht="12.75">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CE678" s="70"/>
    </row>
    <row r="679" spans="1:83" ht="12.75">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CE679" s="70"/>
    </row>
    <row r="680" spans="1:83" ht="12.75">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CE680" s="70"/>
    </row>
    <row r="681" spans="1:83" ht="12.75">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CE681" s="70"/>
    </row>
    <row r="682" spans="1:83" ht="12.75">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CE682" s="70"/>
    </row>
    <row r="683" spans="1:83" ht="12.75">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CE683" s="70"/>
    </row>
    <row r="684" spans="1:83" ht="12.75">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CE684" s="70"/>
    </row>
    <row r="685" spans="1:83" ht="12.7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CE685" s="70"/>
    </row>
    <row r="686" spans="1:83" ht="12.75">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CE686" s="70"/>
    </row>
    <row r="687" spans="1:83" ht="12.75">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CE687" s="70"/>
    </row>
    <row r="688" spans="1:83" ht="12.75">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CE688" s="70"/>
    </row>
    <row r="689" spans="1:83" ht="12.75">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CE689" s="70"/>
    </row>
    <row r="690" spans="1:83" ht="12.75">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CE690" s="70"/>
    </row>
    <row r="691" spans="1:83" ht="12.75">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CE691" s="70"/>
    </row>
    <row r="692" spans="1:83" ht="12.75">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CE692" s="70"/>
    </row>
    <row r="693" spans="1:83" ht="12.75">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CE693" s="70"/>
    </row>
    <row r="694" spans="1:83" ht="12.75">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CE694" s="70"/>
    </row>
    <row r="695" spans="1:83" ht="12.7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CE695" s="70"/>
    </row>
    <row r="696" spans="1:83" ht="12.75">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CE696" s="70"/>
    </row>
    <row r="697" spans="1:83" ht="12.75">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CE697" s="70"/>
    </row>
    <row r="698" spans="1:83" ht="12.75">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CE698" s="70"/>
    </row>
    <row r="699" spans="1:83" ht="12.75">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CE699" s="70"/>
    </row>
    <row r="700" spans="1:83" ht="12.75">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CE700" s="70"/>
    </row>
    <row r="701" spans="1:83" ht="12.75">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CE701" s="70"/>
    </row>
    <row r="702" spans="1:83" ht="12.75">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CE702" s="70"/>
    </row>
    <row r="703" spans="1:83" ht="12.75">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CE703" s="70"/>
    </row>
    <row r="704" spans="1:83" ht="12.75">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CE704" s="70"/>
    </row>
    <row r="705" spans="1:83" ht="12.7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CE705" s="70"/>
    </row>
    <row r="706" spans="1:83" ht="12.75">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CE706" s="70"/>
    </row>
    <row r="707" spans="1:83" ht="12.75">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CE707" s="70"/>
    </row>
    <row r="708" spans="1:83" ht="12.75">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CE708" s="70"/>
    </row>
    <row r="709" spans="1:83" ht="12.75">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CE709" s="70"/>
    </row>
    <row r="710" spans="1:83" ht="12.75">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CE710" s="70"/>
    </row>
    <row r="711" spans="1:83" ht="12.75">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CE711" s="70"/>
    </row>
    <row r="712" spans="1:83" ht="12.75">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CE712" s="70"/>
    </row>
    <row r="713" spans="1:83" ht="12.75">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CE713" s="70"/>
    </row>
    <row r="714" spans="1:83" ht="12.75">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CE714" s="70"/>
    </row>
    <row r="715" spans="1:83" ht="12.7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CE715" s="70"/>
    </row>
    <row r="716" spans="1:83" ht="12.75">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CE716" s="70"/>
    </row>
    <row r="717" spans="1:83" ht="12.75">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CE717" s="70"/>
    </row>
    <row r="718" spans="1:83" ht="12.75">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CE718" s="70"/>
    </row>
    <row r="719" spans="1:83" ht="12.75">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CE719" s="70"/>
    </row>
    <row r="720" spans="1:83" ht="12.75">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CE720" s="70"/>
    </row>
    <row r="721" spans="1:83" ht="12.75">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CE721" s="70"/>
    </row>
    <row r="722" spans="1:83" ht="12.75">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CE722" s="70"/>
    </row>
    <row r="723" spans="1:83" ht="12.75">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CE723" s="70"/>
    </row>
    <row r="724" spans="1:83" ht="12.75">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CE724" s="70"/>
    </row>
    <row r="725" spans="1:83" ht="12.7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CE725" s="70"/>
    </row>
    <row r="726" spans="1:83" ht="12.75">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CE726" s="70"/>
    </row>
    <row r="727" spans="1:83" ht="12.75">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CE727" s="70"/>
    </row>
    <row r="728" spans="1:83" ht="12.75">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CE728" s="70"/>
    </row>
    <row r="729" spans="1:83" ht="12.75">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CE729" s="70"/>
    </row>
    <row r="730" spans="1:83" ht="12.75">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CE730" s="70"/>
    </row>
    <row r="731" spans="1:83" ht="12.75">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CE731" s="70"/>
    </row>
    <row r="732" spans="1:83" ht="12.75">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CE732" s="70"/>
    </row>
    <row r="733" spans="1:83" ht="12.75">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CE733" s="70"/>
    </row>
    <row r="734" spans="1:83" ht="12.75">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CE734" s="70"/>
    </row>
    <row r="735" spans="1:83" ht="12.7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CE735" s="70"/>
    </row>
    <row r="736" spans="1:83" ht="12.75">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CE736" s="70"/>
    </row>
    <row r="737" spans="1:83" ht="12.75">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CE737" s="70"/>
    </row>
    <row r="738" spans="1:83" ht="12.75">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CE738" s="70"/>
    </row>
    <row r="739" spans="1:83" ht="12.75">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CE739" s="70"/>
    </row>
    <row r="740" spans="1:83" ht="12.75">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CE740" s="70"/>
    </row>
    <row r="741" spans="1:83" ht="12.75">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CE741" s="70"/>
    </row>
    <row r="742" spans="1:83" ht="12.75">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CE742" s="70"/>
    </row>
    <row r="743" spans="1:83" ht="12.75">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CE743" s="70"/>
    </row>
    <row r="744" spans="1:83" ht="12.75">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CE744" s="70"/>
    </row>
    <row r="745" spans="1:83" ht="12.7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CE745" s="70"/>
    </row>
    <row r="746" spans="1:83" ht="12.75">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CE746" s="70"/>
    </row>
    <row r="747" spans="1:83" ht="12.75">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CE747" s="70"/>
    </row>
    <row r="748" spans="1:83" ht="12.75">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CE748" s="70"/>
    </row>
    <row r="749" spans="1:83" ht="12.75">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CE749" s="70"/>
    </row>
    <row r="750" spans="1:83" ht="12.75">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CE750" s="70"/>
    </row>
    <row r="751" spans="1:83" ht="12.75">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CE751" s="70"/>
    </row>
    <row r="752" spans="1:83" ht="12.75">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CE752" s="70"/>
    </row>
    <row r="753" spans="1:83" ht="12.75">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CE753" s="70"/>
    </row>
    <row r="754" spans="1:83" ht="12.75">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CE754" s="70"/>
    </row>
    <row r="755" spans="1:83" ht="12.7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CE755" s="70"/>
    </row>
    <row r="756" spans="1:83" ht="12.75">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CE756" s="70"/>
    </row>
    <row r="757" spans="1:83" ht="12.75">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CE757" s="70"/>
    </row>
    <row r="758" spans="1:83" ht="12.75">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CE758" s="70"/>
    </row>
    <row r="759" spans="1:83" ht="12.75">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CE759" s="70"/>
    </row>
    <row r="760" spans="1:83" ht="12.75">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CE760" s="70"/>
    </row>
    <row r="761" spans="1:83" ht="12.75">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CE761" s="70"/>
    </row>
    <row r="762" spans="1:83" ht="12.75">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CE762" s="70"/>
    </row>
    <row r="763" spans="1:83" ht="12.75">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CE763" s="70"/>
    </row>
    <row r="764" spans="1:83" ht="12.75">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CE764" s="70"/>
    </row>
    <row r="765" spans="1:83" ht="12.7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CE765" s="70"/>
    </row>
    <row r="766" spans="1:83" ht="12.75">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CE766" s="70"/>
    </row>
    <row r="767" spans="1:83" ht="12.75">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CE767" s="70"/>
    </row>
    <row r="768" spans="1:83" ht="12.75">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CE768" s="70"/>
    </row>
    <row r="769" spans="1:83" ht="12.75">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CE769" s="70"/>
    </row>
    <row r="770" spans="1:83" ht="12.75">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CE770" s="70"/>
    </row>
    <row r="771" spans="1:83" ht="12.75">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CE771" s="70"/>
    </row>
    <row r="772" spans="1:83" ht="12.75">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CE772" s="70"/>
    </row>
    <row r="773" spans="1:83" ht="12.75">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CE773" s="70"/>
    </row>
    <row r="774" spans="1:83" ht="12.75">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CE774" s="70"/>
    </row>
    <row r="775" spans="1:83" ht="12.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CE775" s="70"/>
    </row>
    <row r="776" spans="1:83" ht="12.75">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CE776" s="70"/>
    </row>
    <row r="777" spans="1:83" ht="12.75">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CE777" s="70"/>
    </row>
    <row r="778" spans="1:83" ht="12.75">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CE778" s="70"/>
    </row>
    <row r="779" spans="1:83" ht="12.75">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CE779" s="70"/>
    </row>
    <row r="780" spans="1:83" ht="12.75">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CE780" s="70"/>
    </row>
    <row r="781" spans="1:83" ht="12.75">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CE781" s="70"/>
    </row>
    <row r="782" spans="1:83" ht="12.75">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CE782" s="70"/>
    </row>
    <row r="783" spans="1:83" ht="12.75">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CE783" s="70"/>
    </row>
    <row r="784" spans="1:83" ht="12.75">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CE784" s="70"/>
    </row>
    <row r="785" spans="1:83" ht="12.7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CE785" s="70"/>
    </row>
    <row r="786" spans="1:83" ht="12.75">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CE786" s="70"/>
    </row>
    <row r="787" spans="1:83" ht="12.75">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CE787" s="70"/>
    </row>
    <row r="788" spans="1:83" ht="12.75">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CE788" s="70"/>
    </row>
    <row r="789" spans="1:83" ht="12.75">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CE789" s="70"/>
    </row>
    <row r="790" spans="1:83" ht="12.75">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CE790" s="70"/>
    </row>
    <row r="791" spans="1:83" ht="12.75">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CE791" s="70"/>
    </row>
    <row r="792" spans="1:83" ht="12.75">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CE792" s="70"/>
    </row>
    <row r="793" spans="1:83" ht="12.75">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CE793" s="70"/>
    </row>
    <row r="794" spans="1:83" ht="12.75">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CE794" s="70"/>
    </row>
    <row r="795" spans="1:83" ht="12.7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CE795" s="70"/>
    </row>
    <row r="796" spans="1:83" ht="12.75">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CE796" s="70"/>
    </row>
    <row r="797" spans="1:83" ht="12.75">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CE797" s="70"/>
    </row>
    <row r="798" spans="1:83" ht="12.75">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CE798" s="70"/>
    </row>
    <row r="799" spans="1:83" ht="12.75">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CE799" s="70"/>
    </row>
    <row r="800" spans="1:83" ht="12.75">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CE800" s="70"/>
    </row>
    <row r="801" spans="1:83" ht="12.75">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CE801" s="70"/>
    </row>
    <row r="802" spans="1:83" ht="12.75">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CE802" s="70"/>
    </row>
    <row r="803" spans="1:83" ht="12.75">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CE803" s="70"/>
    </row>
    <row r="804" spans="1:83" ht="12.75">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CE804" s="70"/>
    </row>
    <row r="805" spans="1:83" ht="12.7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CE805" s="70"/>
    </row>
    <row r="806" spans="1:83" ht="12.75">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CE806" s="70"/>
    </row>
    <row r="807" spans="1:83" ht="12.75">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CE807" s="70"/>
    </row>
    <row r="808" spans="1:83" ht="12.75">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CE808" s="70"/>
    </row>
    <row r="809" spans="1:83" ht="12.75">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CE809" s="70"/>
    </row>
    <row r="810" spans="1:83" ht="12.75">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CE810" s="70"/>
    </row>
    <row r="811" spans="1:83" ht="12.75">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CE811" s="70"/>
    </row>
    <row r="812" spans="1:83" ht="12.75">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CE812" s="70"/>
    </row>
    <row r="813" spans="1:83" ht="12.75">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CE813" s="70"/>
    </row>
    <row r="814" spans="1:83" ht="12.75">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CE814" s="70"/>
    </row>
    <row r="815" spans="1:83" ht="12.7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CE815" s="70"/>
    </row>
    <row r="816" spans="1:83" ht="12.75">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CE816" s="70"/>
    </row>
    <row r="817" spans="1:83" ht="12.75">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CE817" s="70"/>
    </row>
    <row r="818" spans="1:83" ht="12.75">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CE818" s="70"/>
    </row>
    <row r="819" spans="1:83" ht="12.75">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CE819" s="70"/>
    </row>
    <row r="820" spans="1:83" ht="12.75">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CE820" s="70"/>
    </row>
    <row r="821" spans="1:83" ht="12.75">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CE821" s="70"/>
    </row>
    <row r="822" spans="1:83" ht="12.75">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CE822" s="70"/>
    </row>
    <row r="823" spans="1:83" ht="12.75">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CE823" s="70"/>
    </row>
    <row r="824" spans="1:83" ht="12.75">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CE824" s="70"/>
    </row>
    <row r="825" spans="1:83" ht="12.7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CE825" s="70"/>
    </row>
    <row r="826" spans="1:83" ht="12.75">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CE826" s="70"/>
    </row>
    <row r="827" spans="1:83" ht="12.75">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CE827" s="70"/>
    </row>
    <row r="828" spans="1:83" ht="12.75">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CE828" s="70"/>
    </row>
    <row r="829" spans="1:83" ht="12.75">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CE829" s="70"/>
    </row>
    <row r="830" spans="1:83" ht="12.75">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CE830" s="70"/>
    </row>
    <row r="831" spans="1:83" ht="12.75">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CE831" s="70"/>
    </row>
    <row r="832" spans="1:83" ht="12.75">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CE832" s="70"/>
    </row>
    <row r="833" spans="1:83" ht="12.75">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CE833" s="70"/>
    </row>
    <row r="834" spans="1:83" ht="12.75">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CE834" s="70"/>
    </row>
    <row r="835" spans="1:83" ht="12.7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CE835" s="70"/>
    </row>
    <row r="836" spans="1:83" ht="12.75">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CE836" s="70"/>
    </row>
    <row r="837" spans="1:83" ht="12.75">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CE837" s="70"/>
    </row>
    <row r="838" spans="1:83" ht="12.75">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CE838" s="70"/>
    </row>
    <row r="839" spans="1:83" ht="12.75">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CE839" s="70"/>
    </row>
    <row r="840" spans="1:83" ht="12.75">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CE840" s="70"/>
    </row>
    <row r="841" spans="1:83" ht="12.75">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CE841" s="70"/>
    </row>
    <row r="842" spans="1:83" ht="15.75" customHeight="1">
      <c r="A842" s="70"/>
      <c r="B842" s="70"/>
      <c r="C842" s="70"/>
      <c r="CE842" s="70"/>
    </row>
    <row r="843" spans="1:83" ht="15.75" customHeight="1">
      <c r="A843" s="70"/>
      <c r="B843" s="70"/>
      <c r="C843" s="70"/>
      <c r="CE843" s="70"/>
    </row>
    <row r="844" spans="1:83" ht="15.75" customHeight="1">
      <c r="A844" s="70"/>
      <c r="B844" s="70"/>
      <c r="C844" s="70"/>
      <c r="CE844" s="70"/>
    </row>
    <row r="845" spans="1:83" ht="15.75" customHeight="1">
      <c r="A845" s="70"/>
      <c r="B845" s="70"/>
      <c r="C845" s="70"/>
      <c r="CE845" s="70"/>
    </row>
    <row r="846" spans="1:83" ht="15.75" customHeight="1">
      <c r="A846" s="70"/>
      <c r="B846" s="70"/>
      <c r="C846" s="70"/>
      <c r="CE846" s="70"/>
    </row>
    <row r="847" spans="1:83" ht="15.75" customHeight="1">
      <c r="A847" s="70"/>
      <c r="B847" s="70"/>
      <c r="C847" s="70"/>
      <c r="CE847" s="70"/>
    </row>
    <row r="848" spans="1:83" ht="15.75" customHeight="1">
      <c r="A848" s="70"/>
      <c r="B848" s="70"/>
      <c r="C848" s="70"/>
      <c r="CE848" s="70"/>
    </row>
    <row r="849" spans="1:83" ht="15.75" customHeight="1">
      <c r="A849" s="70"/>
      <c r="B849" s="70"/>
      <c r="C849" s="70"/>
      <c r="CE849" s="70"/>
    </row>
    <row r="850" spans="1:83" ht="15.75" customHeight="1">
      <c r="A850" s="70"/>
      <c r="B850" s="70"/>
      <c r="C850" s="70"/>
      <c r="CE850" s="70"/>
    </row>
    <row r="851" spans="1:83" ht="15.75" customHeight="1">
      <c r="A851" s="70"/>
      <c r="B851" s="70"/>
      <c r="C851" s="70"/>
      <c r="CE851" s="70"/>
    </row>
    <row r="852" spans="1:83" ht="15.75" customHeight="1">
      <c r="A852" s="70"/>
      <c r="B852" s="70"/>
      <c r="C852" s="70"/>
      <c r="CE852" s="70"/>
    </row>
    <row r="853" spans="1:83" ht="15.75" customHeight="1">
      <c r="A853" s="70"/>
      <c r="B853" s="70"/>
      <c r="C853" s="70"/>
      <c r="CE853" s="70"/>
    </row>
    <row r="854" spans="1:83" ht="15.75" customHeight="1">
      <c r="CE854" s="7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66"/>
  <sheetViews>
    <sheetView workbookViewId="0">
      <pane xSplit="1" ySplit="1" topLeftCell="B2" activePane="bottomRight" state="frozen"/>
      <selection pane="topRight" activeCell="B1" sqref="B1"/>
      <selection pane="bottomLeft" activeCell="A2" sqref="A2"/>
      <selection pane="bottomRight" activeCell="D1" sqref="D1:D1048576"/>
    </sheetView>
  </sheetViews>
  <sheetFormatPr defaultColWidth="14.28515625" defaultRowHeight="15.75" customHeight="1"/>
  <cols>
    <col min="1" max="1" width="45.28515625" style="71" customWidth="1"/>
    <col min="2" max="2" width="21.28515625" style="71" customWidth="1"/>
    <col min="3" max="3" width="44.42578125" style="71" customWidth="1"/>
    <col min="4" max="4" width="35" style="71" customWidth="1"/>
    <col min="5" max="5" width="35.140625" style="71" customWidth="1"/>
    <col min="6" max="6" width="53.7109375" style="71" customWidth="1"/>
    <col min="7" max="7" width="43.42578125" style="71" customWidth="1"/>
    <col min="8" max="8" width="31" style="71" customWidth="1"/>
    <col min="9" max="9" width="43" style="71" customWidth="1"/>
    <col min="10" max="10" width="32" style="71" customWidth="1"/>
    <col min="11" max="11" width="28.7109375" style="71" customWidth="1"/>
    <col min="12" max="12" width="49.28515625" style="71" customWidth="1"/>
    <col min="13" max="13" width="34.140625" style="71" customWidth="1"/>
    <col min="14" max="14" width="30.42578125" style="71" customWidth="1"/>
    <col min="15" max="15" width="37.28515625" style="71" customWidth="1"/>
    <col min="16" max="16" width="31" style="71" customWidth="1"/>
    <col min="17" max="17" width="35.7109375" style="71" customWidth="1"/>
    <col min="18" max="20" width="38.28515625" style="71" customWidth="1"/>
    <col min="21" max="22" width="43.28515625" style="71" customWidth="1"/>
    <col min="23" max="23" width="29.28515625" style="71" customWidth="1"/>
    <col min="24" max="24" width="35.140625" style="71" customWidth="1"/>
    <col min="25" max="25" width="32.7109375" style="71" customWidth="1"/>
    <col min="26" max="26" width="44" style="71" customWidth="1"/>
    <col min="27" max="27" width="30.7109375" style="71" customWidth="1"/>
    <col min="28" max="28" width="31.28515625" style="71" customWidth="1"/>
    <col min="29" max="29" width="37" style="71" customWidth="1"/>
    <col min="30" max="49" width="80" style="71" customWidth="1"/>
    <col min="50" max="16384" width="14.28515625" style="71"/>
  </cols>
  <sheetData>
    <row r="1" spans="1:31" s="67" customFormat="1" ht="58.5" customHeight="1">
      <c r="A1" s="60" t="s">
        <v>0</v>
      </c>
      <c r="B1" s="60" t="s">
        <v>65</v>
      </c>
      <c r="C1" s="60" t="s">
        <v>2</v>
      </c>
      <c r="D1" s="62"/>
      <c r="E1" s="62"/>
      <c r="F1" s="63"/>
      <c r="G1" s="63"/>
      <c r="H1" s="63"/>
      <c r="I1" s="63"/>
      <c r="J1" s="63"/>
      <c r="K1" s="63"/>
      <c r="L1" s="63"/>
      <c r="M1" s="63"/>
      <c r="N1" s="62"/>
      <c r="O1" s="62"/>
      <c r="P1" s="62"/>
      <c r="Q1" s="62"/>
      <c r="R1" s="64"/>
      <c r="S1" s="64"/>
      <c r="T1" s="64"/>
      <c r="U1" s="62"/>
      <c r="V1" s="62"/>
      <c r="W1" s="62"/>
      <c r="X1" s="65"/>
      <c r="Y1" s="65"/>
      <c r="Z1" s="65"/>
      <c r="AA1" s="65"/>
      <c r="AB1" s="65"/>
      <c r="AC1" s="65"/>
      <c r="AD1" s="66"/>
      <c r="AE1" s="66"/>
    </row>
    <row r="2" spans="1:31" ht="24" customHeight="1">
      <c r="A2" s="68" t="s">
        <v>51</v>
      </c>
      <c r="B2" s="68" t="s">
        <v>57</v>
      </c>
      <c r="C2" s="69" t="s">
        <v>66</v>
      </c>
      <c r="D2" s="38"/>
      <c r="E2" s="38"/>
      <c r="F2" s="38"/>
      <c r="G2" s="38"/>
      <c r="H2" s="38"/>
      <c r="I2" s="38"/>
      <c r="J2" s="38"/>
      <c r="K2" s="38"/>
      <c r="L2" s="38"/>
      <c r="M2" s="38"/>
      <c r="N2" s="38"/>
      <c r="O2" s="38"/>
      <c r="P2" s="38"/>
      <c r="Q2" s="38"/>
      <c r="R2" s="38"/>
      <c r="S2" s="38"/>
      <c r="T2" s="38"/>
      <c r="U2" s="38"/>
      <c r="V2" s="38"/>
      <c r="W2" s="38"/>
      <c r="X2" s="38"/>
    </row>
    <row r="3" spans="1:31" ht="25.9" customHeight="1">
      <c r="A3" s="68" t="s">
        <v>54</v>
      </c>
      <c r="B3" s="68" t="s">
        <v>58</v>
      </c>
      <c r="C3" s="69" t="s">
        <v>99</v>
      </c>
      <c r="D3" s="38"/>
      <c r="E3" s="38"/>
      <c r="F3" s="38"/>
      <c r="G3" s="38"/>
      <c r="H3" s="38"/>
      <c r="I3" s="38"/>
      <c r="J3" s="38"/>
      <c r="K3" s="38"/>
      <c r="L3" s="38"/>
      <c r="M3" s="38"/>
      <c r="N3" s="38"/>
      <c r="O3" s="38"/>
      <c r="P3" s="38"/>
      <c r="Q3" s="38"/>
      <c r="R3" s="38"/>
      <c r="S3" s="38"/>
      <c r="T3" s="38"/>
      <c r="U3" s="38"/>
      <c r="V3" s="38"/>
      <c r="W3" s="38"/>
      <c r="X3" s="38"/>
    </row>
    <row r="4" spans="1:31" ht="16.149999999999999" customHeight="1">
      <c r="A4" s="73" t="s">
        <v>4</v>
      </c>
      <c r="B4" s="73"/>
      <c r="C4" s="73"/>
      <c r="D4" s="38"/>
      <c r="E4" s="38"/>
      <c r="F4" s="38"/>
      <c r="G4" s="38"/>
      <c r="H4" s="38"/>
      <c r="I4" s="38"/>
      <c r="J4" s="38"/>
      <c r="K4" s="38"/>
      <c r="L4" s="38"/>
      <c r="M4" s="38"/>
      <c r="N4" s="38"/>
      <c r="O4" s="38"/>
      <c r="P4" s="38"/>
      <c r="Q4" s="38"/>
      <c r="R4" s="38"/>
      <c r="S4" s="38"/>
      <c r="T4" s="38"/>
      <c r="U4" s="38"/>
      <c r="V4" s="38"/>
      <c r="W4" s="38"/>
      <c r="X4" s="38"/>
    </row>
    <row r="5" spans="1:31" ht="85.15" customHeight="1">
      <c r="A5" s="101" t="s">
        <v>127</v>
      </c>
      <c r="B5" s="101"/>
      <c r="C5" s="102" t="s">
        <v>128</v>
      </c>
      <c r="D5" s="38"/>
      <c r="E5" s="38"/>
      <c r="F5" s="38"/>
      <c r="G5" s="38"/>
      <c r="H5" s="38"/>
      <c r="I5" s="38"/>
      <c r="J5" s="38"/>
      <c r="K5" s="38"/>
      <c r="L5" s="38"/>
      <c r="M5" s="38"/>
      <c r="N5" s="38"/>
      <c r="O5" s="38"/>
      <c r="P5" s="38"/>
      <c r="Q5" s="38"/>
      <c r="R5" s="38"/>
      <c r="S5" s="38"/>
      <c r="T5" s="38"/>
      <c r="U5" s="38"/>
      <c r="V5" s="38"/>
      <c r="W5" s="38"/>
      <c r="X5" s="38"/>
    </row>
    <row r="6" spans="1:31" ht="31.9" customHeight="1">
      <c r="A6" s="101" t="s">
        <v>129</v>
      </c>
      <c r="B6" s="101"/>
      <c r="C6" s="101"/>
      <c r="D6" s="38"/>
      <c r="E6" s="38"/>
      <c r="F6" s="38"/>
      <c r="G6" s="38"/>
      <c r="H6" s="38"/>
      <c r="I6" s="38"/>
      <c r="J6" s="38"/>
      <c r="K6" s="38"/>
      <c r="L6" s="38"/>
      <c r="M6" s="38"/>
      <c r="N6" s="38"/>
      <c r="O6" s="38"/>
      <c r="P6" s="38"/>
      <c r="Q6" s="38"/>
      <c r="R6" s="38"/>
      <c r="S6" s="38"/>
      <c r="T6" s="38"/>
      <c r="U6" s="38"/>
      <c r="V6" s="38"/>
      <c r="W6" s="38"/>
      <c r="X6" s="38"/>
    </row>
    <row r="7" spans="1:31" ht="15.75" customHeight="1">
      <c r="A7" s="74"/>
      <c r="B7" s="74"/>
      <c r="C7" s="74"/>
      <c r="D7" s="38"/>
      <c r="E7" s="38"/>
      <c r="F7" s="38"/>
      <c r="G7" s="38"/>
      <c r="H7" s="38"/>
      <c r="I7" s="38"/>
      <c r="J7" s="38"/>
      <c r="K7" s="38"/>
      <c r="L7" s="38"/>
      <c r="M7" s="38"/>
      <c r="N7" s="38"/>
      <c r="O7" s="38"/>
      <c r="P7" s="38"/>
      <c r="Q7" s="38"/>
      <c r="R7" s="38"/>
      <c r="S7" s="38"/>
      <c r="T7" s="38"/>
      <c r="U7" s="38"/>
      <c r="V7" s="38"/>
      <c r="W7" s="38"/>
      <c r="X7" s="38"/>
    </row>
    <row r="8" spans="1:31" ht="32.65" customHeight="1">
      <c r="A8" s="75" t="s">
        <v>50</v>
      </c>
      <c r="B8" s="75" t="s">
        <v>58</v>
      </c>
      <c r="C8" s="76" t="s">
        <v>33</v>
      </c>
      <c r="D8" s="38"/>
      <c r="E8" s="38"/>
      <c r="F8" s="38"/>
      <c r="G8" s="38"/>
      <c r="H8" s="38"/>
      <c r="I8" s="38"/>
      <c r="J8" s="38"/>
      <c r="K8" s="38"/>
      <c r="L8" s="38"/>
      <c r="M8" s="38"/>
      <c r="N8" s="38"/>
      <c r="O8" s="38"/>
      <c r="P8" s="38"/>
      <c r="Q8" s="38"/>
      <c r="R8" s="38"/>
      <c r="S8" s="38"/>
      <c r="T8" s="38"/>
      <c r="U8" s="38"/>
      <c r="V8" s="38"/>
      <c r="W8" s="38"/>
      <c r="X8" s="38"/>
      <c r="Y8" s="38"/>
      <c r="Z8" s="38"/>
      <c r="AA8" s="38"/>
      <c r="AB8" s="66"/>
      <c r="AC8" s="66"/>
    </row>
    <row r="9" spans="1:31" ht="15.75" customHeight="1">
      <c r="A9" s="38"/>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row>
    <row r="10" spans="1:31" ht="15.75" customHeight="1">
      <c r="A10" s="38"/>
      <c r="B10" s="38"/>
      <c r="C10" s="74"/>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row>
    <row r="11" spans="1:31" ht="50.25" customHeight="1">
      <c r="A11" s="77" t="s">
        <v>52</v>
      </c>
      <c r="B11" s="77" t="s">
        <v>58</v>
      </c>
      <c r="C11" s="78"/>
      <c r="D11" s="79"/>
      <c r="E11" s="79"/>
      <c r="F11" s="79"/>
      <c r="G11" s="79"/>
      <c r="H11" s="79"/>
      <c r="I11" s="79"/>
      <c r="J11" s="79"/>
      <c r="K11" s="67"/>
      <c r="L11" s="67"/>
      <c r="M11" s="67"/>
      <c r="N11" s="67"/>
      <c r="O11" s="67"/>
      <c r="P11" s="67"/>
      <c r="Q11" s="67"/>
      <c r="R11" s="67"/>
      <c r="S11" s="67"/>
      <c r="T11" s="67"/>
      <c r="U11" s="38"/>
      <c r="V11" s="38"/>
      <c r="W11" s="66"/>
      <c r="X11" s="66"/>
      <c r="Y11" s="66"/>
      <c r="Z11" s="66"/>
      <c r="AA11" s="66"/>
      <c r="AB11" s="66"/>
      <c r="AC11" s="66"/>
    </row>
    <row r="12" spans="1:31" ht="15.75" customHeight="1">
      <c r="A12" s="74"/>
      <c r="B12" s="74"/>
      <c r="C12" s="38"/>
      <c r="D12" s="38"/>
      <c r="E12" s="38"/>
      <c r="F12" s="38"/>
      <c r="G12" s="38"/>
      <c r="H12" s="38"/>
      <c r="I12" s="38"/>
      <c r="J12" s="38"/>
      <c r="K12" s="38"/>
      <c r="L12" s="38"/>
      <c r="M12" s="38"/>
      <c r="N12" s="38"/>
      <c r="O12" s="38"/>
      <c r="P12" s="38"/>
      <c r="Q12" s="38"/>
      <c r="R12" s="38"/>
      <c r="S12" s="38"/>
      <c r="T12" s="38"/>
      <c r="U12" s="38"/>
      <c r="V12" s="38"/>
      <c r="W12" s="38"/>
      <c r="X12" s="38"/>
    </row>
    <row r="13" spans="1:31" s="67" customFormat="1" ht="27" customHeight="1">
      <c r="A13" s="100" t="s">
        <v>124</v>
      </c>
      <c r="B13" s="74" t="s">
        <v>104</v>
      </c>
      <c r="C13" s="66"/>
      <c r="D13" s="66"/>
      <c r="E13" s="66"/>
      <c r="F13" s="66"/>
      <c r="G13" s="66"/>
      <c r="H13" s="66"/>
      <c r="I13" s="66"/>
      <c r="J13" s="66"/>
      <c r="K13" s="66"/>
      <c r="L13" s="66"/>
      <c r="M13" s="66"/>
      <c r="N13" s="66"/>
      <c r="O13" s="66"/>
      <c r="P13" s="66"/>
      <c r="Q13" s="66"/>
      <c r="R13" s="66"/>
      <c r="S13" s="66"/>
      <c r="T13" s="66"/>
      <c r="U13" s="66"/>
      <c r="V13" s="66"/>
      <c r="W13" s="66"/>
      <c r="X13" s="66"/>
    </row>
    <row r="14" spans="1:31" s="67" customFormat="1" ht="27" customHeight="1">
      <c r="A14" s="100" t="s">
        <v>124</v>
      </c>
      <c r="B14" s="74" t="s">
        <v>104</v>
      </c>
      <c r="C14" s="66"/>
      <c r="D14" s="66"/>
      <c r="E14" s="66"/>
      <c r="F14" s="66"/>
      <c r="G14" s="66"/>
      <c r="H14" s="66"/>
      <c r="I14" s="66"/>
      <c r="J14" s="66"/>
      <c r="K14" s="66"/>
      <c r="L14" s="66"/>
      <c r="M14" s="66"/>
      <c r="N14" s="66"/>
      <c r="O14" s="66"/>
      <c r="P14" s="66"/>
      <c r="Q14" s="66"/>
      <c r="R14" s="66"/>
      <c r="S14" s="66"/>
      <c r="T14" s="66"/>
      <c r="U14" s="66"/>
      <c r="V14" s="66"/>
      <c r="W14" s="66"/>
      <c r="X14" s="66"/>
    </row>
    <row r="15" spans="1:31" ht="15.75" customHeight="1">
      <c r="A15" s="74"/>
      <c r="B15" s="74"/>
      <c r="C15" s="38"/>
      <c r="D15" s="38"/>
      <c r="E15" s="38"/>
      <c r="F15" s="38"/>
      <c r="G15" s="38"/>
      <c r="H15" s="38"/>
      <c r="I15" s="38"/>
      <c r="J15" s="38"/>
      <c r="K15" s="38"/>
      <c r="L15" s="38"/>
      <c r="M15" s="38"/>
      <c r="N15" s="38"/>
      <c r="O15" s="38"/>
      <c r="P15" s="38"/>
      <c r="Q15" s="38"/>
      <c r="R15" s="38"/>
      <c r="S15" s="38"/>
      <c r="T15" s="38"/>
      <c r="U15" s="38"/>
      <c r="V15" s="38"/>
      <c r="W15" s="38"/>
      <c r="X15" s="38"/>
    </row>
    <row r="16" spans="1:31" ht="12.75">
      <c r="A16" s="80" t="s">
        <v>91</v>
      </c>
      <c r="B16" s="81" t="s">
        <v>58</v>
      </c>
      <c r="C16" s="38"/>
      <c r="D16" s="38"/>
      <c r="E16" s="38"/>
      <c r="F16" s="38"/>
      <c r="G16" s="38"/>
      <c r="H16" s="38"/>
      <c r="I16" s="38"/>
      <c r="J16" s="38"/>
      <c r="K16" s="38"/>
      <c r="L16" s="38"/>
      <c r="M16" s="38"/>
      <c r="N16" s="38"/>
      <c r="O16" s="38"/>
      <c r="P16" s="38"/>
      <c r="Q16" s="38"/>
      <c r="R16" s="38"/>
      <c r="S16" s="38"/>
      <c r="T16" s="38"/>
      <c r="U16" s="38"/>
      <c r="V16" s="38"/>
      <c r="W16" s="38"/>
      <c r="X16" s="38"/>
    </row>
    <row r="17" spans="1:24" ht="12.75">
      <c r="A17" s="80" t="s">
        <v>92</v>
      </c>
      <c r="B17" s="81" t="s">
        <v>57</v>
      </c>
      <c r="C17" s="38"/>
      <c r="D17" s="38"/>
      <c r="E17" s="38"/>
      <c r="F17" s="38"/>
      <c r="G17" s="38"/>
      <c r="H17" s="38"/>
      <c r="I17" s="38"/>
      <c r="J17" s="38"/>
      <c r="K17" s="38"/>
      <c r="L17" s="38"/>
      <c r="M17" s="38"/>
      <c r="N17" s="38"/>
      <c r="O17" s="38"/>
      <c r="P17" s="38"/>
      <c r="Q17" s="38"/>
      <c r="R17" s="38"/>
      <c r="S17" s="38"/>
      <c r="T17" s="38"/>
      <c r="U17" s="38"/>
      <c r="V17" s="38"/>
      <c r="W17" s="38"/>
      <c r="X17" s="38"/>
    </row>
    <row r="18" spans="1:24" ht="12.75">
      <c r="A18" s="81"/>
      <c r="B18" s="38"/>
      <c r="C18" s="38"/>
      <c r="D18" s="38"/>
      <c r="E18" s="38"/>
      <c r="F18" s="38"/>
      <c r="G18" s="38"/>
      <c r="H18" s="38"/>
      <c r="I18" s="38"/>
      <c r="J18" s="38"/>
      <c r="K18" s="38"/>
      <c r="L18" s="38"/>
      <c r="M18" s="38"/>
      <c r="N18" s="38"/>
      <c r="O18" s="38"/>
      <c r="P18" s="38"/>
      <c r="Q18" s="38"/>
      <c r="R18" s="38"/>
      <c r="S18" s="38"/>
      <c r="T18" s="38"/>
      <c r="U18" s="38"/>
      <c r="V18" s="38"/>
      <c r="W18" s="38"/>
      <c r="X18" s="38"/>
    </row>
    <row r="19" spans="1:24" ht="12.75">
      <c r="A19" s="80" t="s">
        <v>91</v>
      </c>
      <c r="B19" s="81" t="s">
        <v>58</v>
      </c>
      <c r="C19" s="38"/>
      <c r="D19" s="38"/>
      <c r="E19" s="38"/>
      <c r="F19" s="38"/>
      <c r="G19" s="38"/>
      <c r="H19" s="38"/>
      <c r="I19" s="38"/>
      <c r="J19" s="38"/>
      <c r="K19" s="38"/>
      <c r="L19" s="38"/>
      <c r="M19" s="38"/>
      <c r="N19" s="38"/>
      <c r="O19" s="38"/>
      <c r="P19" s="38"/>
      <c r="Q19" s="38"/>
      <c r="R19" s="38"/>
      <c r="S19" s="38"/>
      <c r="T19" s="38"/>
      <c r="U19" s="38"/>
      <c r="V19" s="38"/>
      <c r="W19" s="38"/>
      <c r="X19" s="38"/>
    </row>
    <row r="20" spans="1:24" ht="12.75">
      <c r="A20" s="80" t="s">
        <v>92</v>
      </c>
      <c r="B20" s="81" t="s">
        <v>57</v>
      </c>
      <c r="C20" s="38"/>
      <c r="D20" s="38"/>
      <c r="E20" s="38"/>
      <c r="F20" s="38"/>
      <c r="G20" s="38"/>
      <c r="H20" s="38"/>
      <c r="I20" s="38"/>
      <c r="J20" s="38"/>
      <c r="K20" s="38"/>
      <c r="L20" s="38"/>
      <c r="M20" s="38"/>
      <c r="N20" s="38"/>
      <c r="O20" s="38"/>
      <c r="P20" s="38"/>
      <c r="Q20" s="38"/>
      <c r="R20" s="38"/>
      <c r="S20" s="38"/>
      <c r="T20" s="38"/>
      <c r="U20" s="38"/>
      <c r="V20" s="38"/>
      <c r="W20" s="38"/>
      <c r="X20" s="38"/>
    </row>
    <row r="21" spans="1:24" ht="12.75">
      <c r="A21" s="38"/>
      <c r="B21" s="38"/>
      <c r="C21" s="38"/>
      <c r="D21" s="38"/>
      <c r="E21" s="38"/>
      <c r="F21" s="38"/>
      <c r="G21" s="38"/>
      <c r="H21" s="38"/>
      <c r="I21" s="38"/>
      <c r="J21" s="38"/>
      <c r="K21" s="38"/>
      <c r="L21" s="38"/>
      <c r="M21" s="38"/>
      <c r="N21" s="38"/>
      <c r="O21" s="38"/>
      <c r="P21" s="38"/>
      <c r="Q21" s="38"/>
      <c r="R21" s="38"/>
      <c r="S21" s="38"/>
      <c r="T21" s="38"/>
      <c r="U21" s="38"/>
      <c r="V21" s="38"/>
      <c r="W21" s="38"/>
      <c r="X21" s="38"/>
    </row>
    <row r="22" spans="1:24" ht="12.75">
      <c r="A22" s="80" t="s">
        <v>91</v>
      </c>
      <c r="B22" s="81" t="s">
        <v>58</v>
      </c>
      <c r="C22" s="38"/>
      <c r="D22" s="38"/>
      <c r="E22" s="38"/>
      <c r="F22" s="38"/>
      <c r="G22" s="38"/>
      <c r="H22" s="38"/>
      <c r="I22" s="38"/>
      <c r="J22" s="38"/>
      <c r="K22" s="38"/>
      <c r="L22" s="38"/>
      <c r="M22" s="38"/>
      <c r="N22" s="38"/>
      <c r="O22" s="38"/>
      <c r="P22" s="38"/>
      <c r="Q22" s="38"/>
      <c r="R22" s="38"/>
      <c r="S22" s="38"/>
      <c r="T22" s="38"/>
      <c r="U22" s="38"/>
      <c r="V22" s="38"/>
      <c r="W22" s="38"/>
      <c r="X22" s="38"/>
    </row>
    <row r="23" spans="1:24" ht="12.75">
      <c r="A23" s="80" t="s">
        <v>92</v>
      </c>
      <c r="B23" s="81" t="s">
        <v>57</v>
      </c>
      <c r="C23" s="38"/>
      <c r="D23" s="38"/>
      <c r="E23" s="38"/>
      <c r="F23" s="38"/>
      <c r="G23" s="38"/>
      <c r="H23" s="38"/>
      <c r="I23" s="38"/>
      <c r="J23" s="38"/>
      <c r="K23" s="38"/>
      <c r="L23" s="38"/>
      <c r="M23" s="38"/>
      <c r="N23" s="38"/>
      <c r="O23" s="38"/>
      <c r="P23" s="38"/>
      <c r="Q23" s="38"/>
      <c r="R23" s="38"/>
      <c r="S23" s="38"/>
      <c r="T23" s="38"/>
      <c r="U23" s="38"/>
      <c r="V23" s="38"/>
      <c r="W23" s="38"/>
      <c r="X23" s="38"/>
    </row>
    <row r="24" spans="1:24" ht="15.75" customHeight="1">
      <c r="A24" s="74"/>
      <c r="B24" s="74"/>
      <c r="C24" s="38"/>
      <c r="D24" s="38"/>
      <c r="E24" s="38"/>
      <c r="F24" s="38"/>
      <c r="G24" s="38"/>
      <c r="H24" s="38"/>
      <c r="I24" s="38"/>
      <c r="J24" s="38"/>
      <c r="K24" s="38"/>
      <c r="L24" s="38"/>
      <c r="M24" s="38"/>
      <c r="N24" s="38"/>
      <c r="O24" s="38"/>
      <c r="P24" s="38"/>
      <c r="Q24" s="38"/>
      <c r="R24" s="38"/>
      <c r="S24" s="38"/>
      <c r="T24" s="38"/>
      <c r="U24" s="38"/>
      <c r="V24" s="38"/>
      <c r="W24" s="38"/>
      <c r="X24" s="38"/>
    </row>
    <row r="25" spans="1:24" ht="15.75" customHeight="1">
      <c r="A25" s="74"/>
      <c r="B25" s="74"/>
      <c r="C25" s="38"/>
      <c r="D25" s="38"/>
      <c r="E25" s="38"/>
      <c r="F25" s="38"/>
      <c r="G25" s="38"/>
      <c r="H25" s="38"/>
      <c r="I25" s="38"/>
      <c r="J25" s="38"/>
      <c r="K25" s="38"/>
      <c r="L25" s="38"/>
      <c r="M25" s="38"/>
      <c r="N25" s="38"/>
      <c r="O25" s="38"/>
      <c r="P25" s="38"/>
      <c r="Q25" s="38"/>
      <c r="R25" s="38"/>
      <c r="S25" s="38"/>
      <c r="T25" s="38"/>
      <c r="U25" s="38"/>
      <c r="V25" s="38"/>
      <c r="W25" s="38"/>
      <c r="X25" s="38"/>
    </row>
    <row r="26" spans="1:24" ht="15.75" customHeight="1">
      <c r="A26" s="82" t="s">
        <v>93</v>
      </c>
      <c r="B26" s="81" t="s">
        <v>59</v>
      </c>
      <c r="C26" s="38"/>
      <c r="D26" s="38"/>
      <c r="E26" s="38"/>
      <c r="F26" s="38"/>
      <c r="G26" s="38"/>
      <c r="H26" s="38"/>
      <c r="I26" s="38"/>
      <c r="J26" s="38"/>
      <c r="K26" s="38"/>
      <c r="L26" s="38"/>
      <c r="M26" s="38"/>
      <c r="N26" s="38"/>
      <c r="O26" s="38"/>
      <c r="P26" s="38"/>
      <c r="Q26" s="38"/>
      <c r="R26" s="38"/>
      <c r="S26" s="38"/>
      <c r="T26" s="38"/>
      <c r="U26" s="38"/>
      <c r="V26" s="38"/>
      <c r="W26" s="38"/>
      <c r="X26" s="38"/>
    </row>
    <row r="27" spans="1:24" ht="15.75" customHeight="1">
      <c r="A27" s="82" t="s">
        <v>94</v>
      </c>
      <c r="B27" s="81" t="s">
        <v>59</v>
      </c>
      <c r="C27" s="38"/>
      <c r="D27" s="38"/>
      <c r="E27" s="38"/>
      <c r="F27" s="38"/>
      <c r="G27" s="38"/>
      <c r="H27" s="38"/>
      <c r="I27" s="38"/>
      <c r="J27" s="38"/>
      <c r="K27" s="38"/>
      <c r="L27" s="38"/>
      <c r="M27" s="38"/>
      <c r="N27" s="38"/>
      <c r="O27" s="38"/>
      <c r="P27" s="38"/>
      <c r="Q27" s="38"/>
      <c r="R27" s="38"/>
      <c r="S27" s="38"/>
      <c r="T27" s="38"/>
      <c r="U27" s="38"/>
      <c r="V27" s="38"/>
      <c r="W27" s="38"/>
      <c r="X27" s="38"/>
    </row>
    <row r="28" spans="1:24" ht="15.75" customHeight="1">
      <c r="A28" s="82" t="s">
        <v>95</v>
      </c>
      <c r="B28" s="81" t="s">
        <v>60</v>
      </c>
      <c r="C28" s="38"/>
      <c r="D28" s="38"/>
      <c r="E28" s="38"/>
      <c r="F28" s="38"/>
      <c r="G28" s="38"/>
      <c r="H28" s="38"/>
      <c r="I28" s="38"/>
      <c r="J28" s="38"/>
      <c r="K28" s="38"/>
      <c r="L28" s="38"/>
      <c r="M28" s="38"/>
      <c r="N28" s="38"/>
      <c r="O28" s="38"/>
      <c r="P28" s="38"/>
      <c r="Q28" s="38"/>
      <c r="R28" s="38"/>
      <c r="S28" s="38"/>
      <c r="T28" s="38"/>
      <c r="U28" s="38"/>
      <c r="V28" s="38"/>
      <c r="W28" s="38"/>
      <c r="X28" s="38"/>
    </row>
    <row r="29" spans="1:24" ht="15.75" customHeight="1">
      <c r="A29" s="82" t="s">
        <v>95</v>
      </c>
      <c r="B29" s="81" t="s">
        <v>60</v>
      </c>
      <c r="C29" s="38"/>
      <c r="D29" s="38"/>
      <c r="E29" s="38"/>
      <c r="F29" s="38"/>
      <c r="G29" s="38"/>
      <c r="H29" s="38"/>
      <c r="I29" s="38"/>
      <c r="J29" s="38"/>
      <c r="K29" s="38"/>
      <c r="L29" s="38"/>
      <c r="M29" s="38"/>
      <c r="N29" s="38"/>
      <c r="O29" s="38"/>
      <c r="P29" s="38"/>
      <c r="Q29" s="38"/>
      <c r="R29" s="38"/>
      <c r="S29" s="38"/>
      <c r="T29" s="38"/>
      <c r="U29" s="38"/>
      <c r="V29" s="38"/>
      <c r="W29" s="38"/>
      <c r="X29" s="38"/>
    </row>
    <row r="30" spans="1:24" ht="15.75" customHeight="1">
      <c r="A30" s="82" t="s">
        <v>96</v>
      </c>
      <c r="B30" s="81" t="s">
        <v>62</v>
      </c>
      <c r="C30" s="38"/>
      <c r="D30" s="38"/>
      <c r="E30" s="38"/>
      <c r="F30" s="38"/>
      <c r="G30" s="38"/>
      <c r="H30" s="38"/>
      <c r="I30" s="38"/>
      <c r="J30" s="38"/>
      <c r="K30" s="38"/>
      <c r="L30" s="38"/>
      <c r="M30" s="38"/>
      <c r="N30" s="38"/>
      <c r="O30" s="38"/>
      <c r="P30" s="38"/>
      <c r="Q30" s="38"/>
      <c r="R30" s="38"/>
      <c r="S30" s="38"/>
      <c r="T30" s="38"/>
      <c r="U30" s="38"/>
      <c r="V30" s="38"/>
      <c r="W30" s="38"/>
      <c r="X30" s="38"/>
    </row>
    <row r="31" spans="1:24" ht="15.75" customHeight="1">
      <c r="A31" s="82" t="s">
        <v>97</v>
      </c>
      <c r="B31" s="81" t="s">
        <v>53</v>
      </c>
      <c r="C31" s="38"/>
      <c r="D31" s="38"/>
      <c r="E31" s="38"/>
      <c r="F31" s="38"/>
      <c r="G31" s="38"/>
      <c r="H31" s="38"/>
      <c r="I31" s="38"/>
      <c r="J31" s="38"/>
      <c r="K31" s="38"/>
      <c r="L31" s="38"/>
      <c r="M31" s="38"/>
      <c r="N31" s="38"/>
      <c r="O31" s="38"/>
      <c r="P31" s="38"/>
      <c r="Q31" s="38"/>
      <c r="R31" s="38"/>
      <c r="S31" s="38"/>
      <c r="T31" s="38"/>
      <c r="U31" s="38"/>
      <c r="V31" s="38"/>
      <c r="W31" s="38"/>
      <c r="X31" s="38"/>
    </row>
    <row r="32" spans="1:24" ht="35.25" customHeight="1">
      <c r="A32" s="83" t="s">
        <v>98</v>
      </c>
      <c r="B32" s="81" t="s">
        <v>53</v>
      </c>
      <c r="C32" s="38"/>
      <c r="D32" s="38"/>
      <c r="E32" s="66"/>
      <c r="F32" s="38"/>
      <c r="G32" s="38"/>
      <c r="H32" s="38"/>
      <c r="I32" s="38"/>
      <c r="J32" s="38"/>
      <c r="K32" s="38"/>
      <c r="L32" s="38"/>
      <c r="M32" s="38"/>
      <c r="N32" s="38"/>
      <c r="O32" s="38"/>
      <c r="P32" s="38"/>
      <c r="Q32" s="38"/>
      <c r="R32" s="38"/>
      <c r="S32" s="38"/>
      <c r="T32" s="38"/>
      <c r="U32" s="38"/>
      <c r="V32" s="38"/>
      <c r="W32" s="38"/>
      <c r="X32" s="38"/>
    </row>
    <row r="33" spans="1:24" ht="35.25" customHeight="1">
      <c r="A33" s="84" t="s">
        <v>98</v>
      </c>
      <c r="B33" s="81" t="s">
        <v>53</v>
      </c>
      <c r="C33" s="38"/>
      <c r="D33" s="38"/>
      <c r="E33" s="38"/>
      <c r="F33" s="38"/>
      <c r="G33" s="38"/>
      <c r="H33" s="38"/>
      <c r="I33" s="38"/>
      <c r="J33" s="38"/>
      <c r="K33" s="38"/>
      <c r="L33" s="38"/>
      <c r="M33" s="38"/>
      <c r="N33" s="38"/>
      <c r="O33" s="38"/>
      <c r="P33" s="38"/>
      <c r="Q33" s="38"/>
      <c r="R33" s="38"/>
      <c r="S33" s="38"/>
      <c r="T33" s="38"/>
      <c r="U33" s="38"/>
      <c r="V33" s="38"/>
      <c r="W33" s="38"/>
      <c r="X33" s="38"/>
    </row>
    <row r="34" spans="1:24" ht="15.75" customHeight="1">
      <c r="A34" s="84" t="s">
        <v>98</v>
      </c>
      <c r="B34" s="81" t="s">
        <v>53</v>
      </c>
      <c r="C34" s="38"/>
      <c r="D34" s="38"/>
      <c r="E34" s="38"/>
      <c r="F34" s="38"/>
      <c r="G34" s="38"/>
      <c r="H34" s="38"/>
      <c r="I34" s="38"/>
      <c r="J34" s="38"/>
      <c r="K34" s="38"/>
      <c r="L34" s="38"/>
      <c r="M34" s="38"/>
      <c r="N34" s="38"/>
      <c r="O34" s="38"/>
      <c r="P34" s="38"/>
      <c r="Q34" s="38"/>
      <c r="R34" s="38"/>
      <c r="S34" s="38"/>
      <c r="T34" s="38"/>
      <c r="U34" s="38"/>
      <c r="V34" s="38"/>
      <c r="W34" s="38"/>
      <c r="X34" s="38"/>
    </row>
    <row r="35" spans="1:24" ht="15.75" customHeight="1">
      <c r="A35" s="74"/>
      <c r="B35" s="74"/>
      <c r="C35" s="38"/>
      <c r="D35" s="38"/>
      <c r="E35" s="38"/>
      <c r="F35" s="38"/>
      <c r="G35" s="38"/>
      <c r="H35" s="38"/>
      <c r="I35" s="38"/>
      <c r="J35" s="38"/>
      <c r="K35" s="38"/>
      <c r="L35" s="38"/>
      <c r="M35" s="38"/>
      <c r="N35" s="38"/>
      <c r="O35" s="38"/>
      <c r="P35" s="38"/>
      <c r="Q35" s="38"/>
      <c r="R35" s="38"/>
      <c r="S35" s="38"/>
      <c r="T35" s="38"/>
      <c r="U35" s="38"/>
      <c r="V35" s="38"/>
      <c r="W35" s="38"/>
      <c r="X35" s="38"/>
    </row>
    <row r="36" spans="1:24" ht="15.75" customHeight="1">
      <c r="A36" s="74"/>
      <c r="B36" s="74"/>
      <c r="C36" s="38"/>
      <c r="D36" s="38"/>
      <c r="E36" s="38"/>
      <c r="F36" s="38"/>
      <c r="G36" s="38"/>
      <c r="H36" s="38"/>
      <c r="I36" s="38"/>
      <c r="J36" s="38"/>
      <c r="K36" s="38"/>
      <c r="L36" s="38"/>
      <c r="M36" s="38"/>
      <c r="N36" s="38"/>
      <c r="O36" s="38"/>
      <c r="P36" s="38"/>
      <c r="Q36" s="38"/>
      <c r="R36" s="38"/>
      <c r="S36" s="38"/>
      <c r="T36" s="38"/>
      <c r="U36" s="38"/>
      <c r="V36" s="38"/>
      <c r="W36" s="38"/>
      <c r="X36" s="38"/>
    </row>
    <row r="37" spans="1:24" ht="15.75" customHeight="1">
      <c r="A37" s="88" t="s">
        <v>116</v>
      </c>
      <c r="B37" s="89" t="s">
        <v>59</v>
      </c>
      <c r="C37" s="90" t="s">
        <v>35</v>
      </c>
      <c r="D37" s="38"/>
      <c r="E37" s="38"/>
      <c r="F37" s="38"/>
      <c r="G37" s="38"/>
      <c r="H37" s="38"/>
      <c r="I37" s="38"/>
      <c r="J37" s="38"/>
      <c r="K37" s="38"/>
      <c r="L37" s="38"/>
      <c r="M37" s="38"/>
      <c r="N37" s="38"/>
      <c r="O37" s="38"/>
      <c r="P37" s="38"/>
      <c r="Q37" s="38"/>
      <c r="R37" s="38"/>
      <c r="S37" s="38"/>
      <c r="T37" s="38"/>
      <c r="U37" s="38"/>
      <c r="V37" s="38"/>
      <c r="W37" s="38"/>
      <c r="X37" s="38"/>
    </row>
    <row r="38" spans="1:24" ht="15.75" customHeight="1">
      <c r="A38" s="88" t="s">
        <v>117</v>
      </c>
      <c r="B38" s="89" t="s">
        <v>59</v>
      </c>
      <c r="C38" s="90" t="s">
        <v>37</v>
      </c>
      <c r="D38" s="38"/>
      <c r="E38" s="38"/>
      <c r="F38" s="38"/>
      <c r="G38" s="38"/>
      <c r="H38" s="38"/>
      <c r="I38" s="38"/>
      <c r="J38" s="38"/>
      <c r="K38" s="38"/>
      <c r="L38" s="38"/>
      <c r="M38" s="38"/>
      <c r="N38" s="38"/>
      <c r="O38" s="38"/>
      <c r="P38" s="38"/>
      <c r="Q38" s="38"/>
      <c r="R38" s="38"/>
      <c r="S38" s="38"/>
      <c r="T38" s="38"/>
      <c r="U38" s="38"/>
      <c r="V38" s="38"/>
      <c r="W38" s="38"/>
      <c r="X38" s="38"/>
    </row>
    <row r="39" spans="1:24" ht="15.75" customHeight="1">
      <c r="A39" s="88" t="s">
        <v>118</v>
      </c>
      <c r="B39" s="89" t="s">
        <v>60</v>
      </c>
      <c r="C39" s="90" t="s">
        <v>61</v>
      </c>
      <c r="D39" s="38"/>
      <c r="E39" s="38"/>
      <c r="F39" s="38"/>
      <c r="G39" s="38"/>
      <c r="H39" s="38"/>
      <c r="I39" s="38"/>
      <c r="J39" s="38"/>
      <c r="K39" s="38"/>
      <c r="L39" s="38"/>
      <c r="M39" s="38"/>
      <c r="N39" s="38"/>
      <c r="O39" s="38"/>
      <c r="P39" s="38"/>
      <c r="Q39" s="38"/>
      <c r="R39" s="38"/>
      <c r="S39" s="38"/>
      <c r="T39" s="38"/>
      <c r="U39" s="38"/>
      <c r="V39" s="38"/>
      <c r="W39" s="38"/>
      <c r="X39" s="38"/>
    </row>
    <row r="40" spans="1:24" ht="15.75" customHeight="1">
      <c r="A40" s="88" t="s">
        <v>119</v>
      </c>
      <c r="B40" s="89" t="s">
        <v>60</v>
      </c>
      <c r="C40" s="90" t="s">
        <v>61</v>
      </c>
      <c r="D40" s="38"/>
      <c r="E40" s="38"/>
      <c r="F40" s="38"/>
      <c r="G40" s="38"/>
      <c r="H40" s="38"/>
      <c r="I40" s="38"/>
      <c r="J40" s="38"/>
      <c r="K40" s="38"/>
      <c r="L40" s="38"/>
      <c r="M40" s="38"/>
      <c r="N40" s="38"/>
      <c r="O40" s="38"/>
      <c r="P40" s="38"/>
      <c r="Q40" s="38"/>
      <c r="R40" s="38"/>
      <c r="S40" s="38"/>
      <c r="T40" s="38"/>
      <c r="U40" s="38"/>
      <c r="V40" s="38"/>
      <c r="W40" s="38"/>
      <c r="X40" s="38"/>
    </row>
    <row r="41" spans="1:24" ht="15.75" customHeight="1">
      <c r="A41" s="91" t="s">
        <v>120</v>
      </c>
      <c r="B41" s="92" t="s">
        <v>62</v>
      </c>
      <c r="C41" s="93" t="s">
        <v>41</v>
      </c>
      <c r="D41" s="38"/>
      <c r="E41" s="38"/>
      <c r="F41" s="38"/>
      <c r="G41" s="38"/>
      <c r="H41" s="38"/>
      <c r="I41" s="38"/>
      <c r="J41" s="38"/>
      <c r="K41" s="38"/>
      <c r="L41" s="38"/>
      <c r="M41" s="38"/>
      <c r="N41" s="38"/>
      <c r="O41" s="38"/>
      <c r="P41" s="38"/>
      <c r="Q41" s="38"/>
      <c r="R41" s="38"/>
      <c r="S41" s="38"/>
      <c r="T41" s="38"/>
      <c r="U41" s="38"/>
      <c r="V41" s="38"/>
      <c r="W41" s="38"/>
      <c r="X41" s="38"/>
    </row>
    <row r="42" spans="1:24" ht="15.75" customHeight="1">
      <c r="A42" s="91" t="s">
        <v>121</v>
      </c>
      <c r="B42" s="92" t="s">
        <v>58</v>
      </c>
      <c r="C42" s="93" t="s">
        <v>38</v>
      </c>
      <c r="D42" s="38"/>
      <c r="E42" s="38"/>
      <c r="F42" s="38"/>
      <c r="G42" s="38"/>
      <c r="H42" s="38"/>
      <c r="I42" s="38"/>
      <c r="J42" s="38"/>
      <c r="K42" s="38"/>
      <c r="L42" s="38"/>
      <c r="M42" s="38"/>
      <c r="N42" s="38"/>
      <c r="O42" s="38"/>
      <c r="P42" s="38"/>
      <c r="Q42" s="38"/>
      <c r="R42" s="38"/>
      <c r="S42" s="38"/>
      <c r="T42" s="38"/>
      <c r="U42" s="38"/>
      <c r="V42" s="38"/>
      <c r="W42" s="38"/>
      <c r="X42" s="38"/>
    </row>
    <row r="43" spans="1:24" ht="15.75" customHeight="1">
      <c r="A43" s="94" t="s">
        <v>106</v>
      </c>
      <c r="B43" s="92"/>
      <c r="C43" s="93"/>
      <c r="D43" s="38"/>
      <c r="E43" s="38"/>
      <c r="F43" s="38"/>
      <c r="G43" s="38"/>
      <c r="H43" s="38"/>
      <c r="I43" s="38"/>
      <c r="J43" s="38"/>
      <c r="K43" s="38"/>
      <c r="L43" s="38"/>
      <c r="M43" s="38"/>
      <c r="N43" s="38"/>
      <c r="O43" s="38"/>
      <c r="P43" s="38"/>
      <c r="Q43" s="38"/>
      <c r="R43" s="38"/>
      <c r="S43" s="38"/>
      <c r="T43" s="38"/>
      <c r="U43" s="38"/>
      <c r="V43" s="38"/>
      <c r="W43" s="38"/>
      <c r="X43" s="38"/>
    </row>
    <row r="44" spans="1:24" ht="15.75" customHeight="1">
      <c r="A44" s="95" t="s">
        <v>122</v>
      </c>
      <c r="B44" s="96" t="s">
        <v>64</v>
      </c>
      <c r="C44" s="97"/>
      <c r="D44" s="38"/>
      <c r="E44" s="38"/>
      <c r="F44" s="38"/>
      <c r="G44" s="38"/>
      <c r="H44" s="38"/>
      <c r="I44" s="38"/>
      <c r="J44" s="38"/>
      <c r="K44" s="38"/>
      <c r="L44" s="38"/>
      <c r="M44" s="38"/>
      <c r="N44" s="38"/>
      <c r="O44" s="38"/>
      <c r="P44" s="38"/>
      <c r="Q44" s="38"/>
      <c r="R44" s="38"/>
      <c r="S44" s="38"/>
      <c r="T44" s="38"/>
      <c r="U44" s="38"/>
      <c r="V44" s="38"/>
      <c r="W44" s="38"/>
      <c r="X44" s="38"/>
    </row>
    <row r="45" spans="1:24" ht="15.75" customHeight="1">
      <c r="A45" s="98" t="s">
        <v>123</v>
      </c>
      <c r="B45" s="99" t="s">
        <v>58</v>
      </c>
      <c r="C45" s="99"/>
      <c r="D45" s="38"/>
      <c r="E45" s="38"/>
      <c r="F45" s="38"/>
      <c r="G45" s="38"/>
      <c r="H45" s="38"/>
      <c r="I45" s="38"/>
      <c r="J45" s="38"/>
      <c r="K45" s="38"/>
      <c r="L45" s="38"/>
      <c r="M45" s="38"/>
      <c r="N45" s="38"/>
      <c r="O45" s="38"/>
      <c r="P45" s="38"/>
      <c r="Q45" s="38"/>
      <c r="R45" s="38"/>
      <c r="S45" s="38"/>
      <c r="T45" s="38"/>
      <c r="U45" s="38"/>
      <c r="V45" s="38"/>
      <c r="W45" s="38"/>
      <c r="X45" s="38"/>
    </row>
    <row r="46" spans="1:24" ht="15.75" customHeight="1">
      <c r="A46" s="74"/>
      <c r="B46" s="74"/>
      <c r="C46" s="38"/>
      <c r="D46" s="38"/>
      <c r="E46" s="38"/>
      <c r="F46" s="38"/>
      <c r="G46" s="38"/>
      <c r="H46" s="38"/>
      <c r="I46" s="38"/>
      <c r="J46" s="38"/>
      <c r="K46" s="38"/>
      <c r="L46" s="38"/>
      <c r="M46" s="38"/>
      <c r="N46" s="38"/>
      <c r="O46" s="38"/>
      <c r="P46" s="38"/>
      <c r="Q46" s="38"/>
      <c r="R46" s="38"/>
      <c r="S46" s="38"/>
      <c r="T46" s="38"/>
      <c r="U46" s="38"/>
      <c r="V46" s="38"/>
      <c r="W46" s="38"/>
      <c r="X46" s="38"/>
    </row>
    <row r="47" spans="1:24" ht="12.75">
      <c r="A47" s="81"/>
      <c r="B47" s="38"/>
      <c r="C47" s="38"/>
      <c r="D47" s="38"/>
      <c r="E47" s="38"/>
      <c r="F47" s="38"/>
      <c r="G47" s="38"/>
      <c r="H47" s="38"/>
      <c r="I47" s="38"/>
      <c r="J47" s="38"/>
      <c r="K47" s="38"/>
      <c r="L47" s="38"/>
      <c r="M47" s="38"/>
      <c r="N47" s="38"/>
      <c r="O47" s="38"/>
      <c r="P47" s="38"/>
      <c r="Q47" s="38"/>
      <c r="R47" s="38"/>
      <c r="S47" s="38"/>
      <c r="T47" s="38"/>
      <c r="U47" s="38"/>
      <c r="V47" s="38"/>
      <c r="W47" s="38"/>
      <c r="X47" s="38"/>
    </row>
    <row r="48" spans="1:24" ht="12.75">
      <c r="A48" s="85" t="s">
        <v>101</v>
      </c>
      <c r="B48" s="81" t="s">
        <v>58</v>
      </c>
      <c r="C48" s="38"/>
      <c r="D48" s="38"/>
      <c r="E48" s="38"/>
      <c r="F48" s="38"/>
      <c r="G48" s="38"/>
      <c r="H48" s="38"/>
      <c r="I48" s="38"/>
      <c r="J48" s="38"/>
      <c r="K48" s="38"/>
      <c r="L48" s="38"/>
      <c r="M48" s="38"/>
      <c r="N48" s="38"/>
      <c r="O48" s="38"/>
      <c r="P48" s="38"/>
      <c r="Q48" s="38"/>
      <c r="R48" s="38"/>
      <c r="S48" s="38"/>
      <c r="T48" s="38"/>
      <c r="U48" s="38"/>
      <c r="V48" s="38"/>
      <c r="W48" s="38"/>
      <c r="X48" s="38"/>
    </row>
    <row r="49" spans="1:24" ht="12.75">
      <c r="A49" s="85" t="s">
        <v>102</v>
      </c>
      <c r="B49" s="81" t="s">
        <v>57</v>
      </c>
      <c r="C49" s="38"/>
      <c r="D49" s="38"/>
      <c r="E49" s="38"/>
      <c r="F49" s="38"/>
      <c r="G49" s="38"/>
      <c r="H49" s="38"/>
      <c r="I49" s="38"/>
      <c r="J49" s="38"/>
      <c r="K49" s="38"/>
      <c r="L49" s="38"/>
      <c r="M49" s="38"/>
      <c r="N49" s="38"/>
      <c r="O49" s="38"/>
      <c r="P49" s="38"/>
      <c r="Q49" s="38"/>
      <c r="R49" s="38"/>
      <c r="S49" s="38"/>
      <c r="T49" s="38"/>
      <c r="U49" s="38"/>
      <c r="V49" s="38"/>
      <c r="W49" s="38"/>
      <c r="X49" s="38"/>
    </row>
    <row r="50" spans="1:24" ht="12.75">
      <c r="A50" s="38"/>
      <c r="B50" s="38"/>
      <c r="C50" s="38"/>
      <c r="D50" s="38"/>
      <c r="E50" s="38"/>
      <c r="F50" s="38"/>
      <c r="G50" s="38"/>
      <c r="H50" s="38"/>
      <c r="I50" s="38"/>
      <c r="J50" s="38"/>
      <c r="K50" s="38"/>
      <c r="L50" s="38"/>
      <c r="M50" s="38"/>
      <c r="N50" s="38"/>
      <c r="O50" s="38"/>
      <c r="P50" s="38"/>
      <c r="Q50" s="38"/>
      <c r="R50" s="38"/>
      <c r="S50" s="38"/>
      <c r="T50" s="38"/>
      <c r="U50" s="38"/>
      <c r="V50" s="38"/>
      <c r="W50" s="38"/>
      <c r="X50" s="38"/>
    </row>
    <row r="51" spans="1:24" ht="12.75">
      <c r="A51" s="85" t="s">
        <v>101</v>
      </c>
      <c r="B51" s="81" t="s">
        <v>58</v>
      </c>
      <c r="C51" s="38"/>
      <c r="D51" s="38"/>
      <c r="E51" s="38"/>
      <c r="F51" s="38"/>
      <c r="G51" s="38"/>
      <c r="H51" s="38"/>
      <c r="I51" s="38"/>
      <c r="J51" s="38"/>
      <c r="K51" s="38"/>
      <c r="L51" s="38"/>
      <c r="M51" s="38"/>
      <c r="N51" s="38"/>
      <c r="O51" s="38"/>
      <c r="P51" s="38"/>
      <c r="Q51" s="38"/>
      <c r="R51" s="38"/>
      <c r="S51" s="38"/>
      <c r="T51" s="38"/>
      <c r="U51" s="38"/>
      <c r="V51" s="38"/>
      <c r="W51" s="38"/>
      <c r="X51" s="38"/>
    </row>
    <row r="52" spans="1:24" ht="12.75">
      <c r="A52" s="85" t="s">
        <v>102</v>
      </c>
      <c r="B52" s="81" t="s">
        <v>57</v>
      </c>
      <c r="C52" s="38"/>
      <c r="D52" s="38"/>
      <c r="E52" s="38"/>
      <c r="F52" s="38"/>
      <c r="G52" s="38"/>
      <c r="H52" s="38"/>
      <c r="I52" s="38"/>
      <c r="J52" s="38"/>
      <c r="K52" s="38"/>
      <c r="L52" s="38"/>
      <c r="M52" s="38"/>
      <c r="N52" s="38"/>
      <c r="O52" s="38"/>
      <c r="P52" s="38"/>
      <c r="Q52" s="38"/>
      <c r="R52" s="38"/>
      <c r="S52" s="38"/>
      <c r="T52" s="38"/>
      <c r="U52" s="38"/>
      <c r="V52" s="38"/>
      <c r="W52" s="38"/>
      <c r="X52" s="38"/>
    </row>
    <row r="53" spans="1:24" ht="12.75">
      <c r="A53" s="38"/>
      <c r="B53" s="38"/>
      <c r="C53" s="38"/>
      <c r="D53" s="38"/>
      <c r="E53" s="38"/>
      <c r="F53" s="38"/>
      <c r="G53" s="38"/>
      <c r="H53" s="38"/>
      <c r="I53" s="38"/>
      <c r="J53" s="38"/>
      <c r="K53" s="38"/>
      <c r="L53" s="38"/>
      <c r="M53" s="38"/>
      <c r="N53" s="38"/>
      <c r="O53" s="38"/>
      <c r="P53" s="38"/>
      <c r="Q53" s="38"/>
      <c r="R53" s="38"/>
      <c r="S53" s="38"/>
      <c r="T53" s="38"/>
      <c r="U53" s="38"/>
      <c r="V53" s="38"/>
      <c r="W53" s="38"/>
      <c r="X53" s="38"/>
    </row>
    <row r="54" spans="1:24" ht="12.75">
      <c r="A54" s="85" t="s">
        <v>101</v>
      </c>
      <c r="B54" s="81" t="s">
        <v>58</v>
      </c>
      <c r="C54" s="38"/>
      <c r="D54" s="38"/>
      <c r="E54" s="38"/>
      <c r="F54" s="38"/>
      <c r="G54" s="38"/>
      <c r="H54" s="38"/>
      <c r="I54" s="38"/>
      <c r="J54" s="38"/>
      <c r="K54" s="38"/>
      <c r="L54" s="38"/>
      <c r="M54" s="38"/>
      <c r="N54" s="38"/>
      <c r="O54" s="38"/>
      <c r="P54" s="38"/>
      <c r="Q54" s="38"/>
      <c r="R54" s="38"/>
      <c r="S54" s="38"/>
      <c r="T54" s="38"/>
      <c r="U54" s="38"/>
      <c r="V54" s="38"/>
      <c r="W54" s="38"/>
      <c r="X54" s="38"/>
    </row>
    <row r="55" spans="1:24" ht="12.75">
      <c r="A55" s="85" t="s">
        <v>102</v>
      </c>
      <c r="B55" s="81" t="s">
        <v>57</v>
      </c>
      <c r="C55" s="38"/>
      <c r="D55" s="38"/>
      <c r="E55" s="38"/>
      <c r="F55" s="38"/>
      <c r="G55" s="38"/>
      <c r="H55" s="38"/>
      <c r="I55" s="38"/>
      <c r="J55" s="38"/>
      <c r="K55" s="38"/>
      <c r="L55" s="38"/>
      <c r="M55" s="38"/>
      <c r="N55" s="38"/>
      <c r="O55" s="38"/>
      <c r="P55" s="38"/>
      <c r="Q55" s="38"/>
      <c r="R55" s="38"/>
      <c r="S55" s="38"/>
      <c r="T55" s="38"/>
      <c r="U55" s="38"/>
      <c r="V55" s="38"/>
      <c r="W55" s="38"/>
      <c r="X55" s="38"/>
    </row>
    <row r="56" spans="1:24" ht="12.75">
      <c r="A56" s="38"/>
      <c r="B56" s="81"/>
      <c r="C56" s="38"/>
      <c r="D56" s="38"/>
      <c r="E56" s="38"/>
      <c r="F56" s="38"/>
      <c r="G56" s="38"/>
      <c r="H56" s="38"/>
      <c r="I56" s="38"/>
      <c r="J56" s="38"/>
      <c r="K56" s="38"/>
      <c r="L56" s="38"/>
      <c r="M56" s="38"/>
      <c r="N56" s="38"/>
      <c r="O56" s="38"/>
      <c r="P56" s="38"/>
      <c r="Q56" s="38"/>
      <c r="R56" s="38"/>
      <c r="S56" s="38"/>
      <c r="T56" s="38"/>
      <c r="U56" s="38"/>
      <c r="V56" s="38"/>
      <c r="W56" s="38"/>
      <c r="X56" s="38"/>
    </row>
    <row r="57" spans="1:24" ht="12.75">
      <c r="A57" s="86" t="s">
        <v>67</v>
      </c>
      <c r="B57" s="81" t="s">
        <v>53</v>
      </c>
      <c r="C57" s="38"/>
      <c r="D57" s="38"/>
      <c r="E57" s="38"/>
      <c r="F57" s="38"/>
      <c r="G57" s="38"/>
      <c r="H57" s="38"/>
      <c r="I57" s="38"/>
      <c r="J57" s="38"/>
      <c r="K57" s="38"/>
      <c r="L57" s="38"/>
      <c r="M57" s="38"/>
      <c r="N57" s="38"/>
      <c r="O57" s="38"/>
      <c r="P57" s="38"/>
      <c r="Q57" s="38"/>
      <c r="R57" s="38"/>
      <c r="S57" s="38"/>
      <c r="T57" s="38"/>
      <c r="U57" s="38"/>
      <c r="V57" s="38"/>
      <c r="W57" s="38"/>
      <c r="X57" s="38"/>
    </row>
    <row r="58" spans="1:24" ht="12.75">
      <c r="A58" s="38"/>
      <c r="B58" s="81"/>
      <c r="C58" s="38"/>
      <c r="D58" s="38"/>
      <c r="E58" s="38"/>
      <c r="F58" s="38"/>
      <c r="G58" s="38"/>
      <c r="H58" s="38"/>
      <c r="I58" s="38"/>
      <c r="J58" s="38"/>
      <c r="K58" s="38"/>
      <c r="L58" s="38"/>
      <c r="M58" s="38"/>
      <c r="N58" s="38"/>
      <c r="O58" s="38"/>
      <c r="P58" s="38"/>
      <c r="Q58" s="38"/>
      <c r="R58" s="38"/>
      <c r="S58" s="38"/>
      <c r="T58" s="38"/>
      <c r="U58" s="38"/>
      <c r="V58" s="38"/>
      <c r="W58" s="38"/>
      <c r="X58" s="38"/>
    </row>
    <row r="59" spans="1:24" ht="13.15" customHeight="1">
      <c r="A59" s="38"/>
      <c r="B59" s="81"/>
      <c r="C59" s="38"/>
      <c r="D59" s="38"/>
      <c r="E59" s="38"/>
      <c r="F59" s="38"/>
      <c r="G59" s="38"/>
      <c r="H59" s="38"/>
      <c r="I59" s="38"/>
      <c r="J59" s="38"/>
      <c r="K59" s="38"/>
      <c r="L59" s="38"/>
      <c r="M59" s="38"/>
      <c r="N59" s="38"/>
      <c r="O59" s="38"/>
      <c r="P59" s="38"/>
      <c r="Q59" s="38"/>
      <c r="R59" s="38"/>
      <c r="S59" s="38"/>
      <c r="T59" s="38"/>
      <c r="U59" s="38"/>
      <c r="V59" s="38"/>
      <c r="W59" s="38"/>
      <c r="X59" s="38"/>
    </row>
    <row r="60" spans="1:24" ht="13.15" customHeight="1">
      <c r="A60" s="85" t="s">
        <v>68</v>
      </c>
      <c r="B60" s="81" t="s">
        <v>59</v>
      </c>
      <c r="C60" s="38"/>
      <c r="D60" s="38"/>
      <c r="E60" s="38"/>
      <c r="F60" s="38"/>
      <c r="G60" s="38"/>
      <c r="H60" s="38"/>
      <c r="I60" s="38"/>
      <c r="J60" s="38"/>
      <c r="K60" s="38"/>
      <c r="L60" s="38"/>
      <c r="M60" s="38"/>
      <c r="N60" s="38"/>
      <c r="O60" s="38"/>
      <c r="P60" s="38"/>
      <c r="Q60" s="38"/>
      <c r="R60" s="38"/>
      <c r="S60" s="38"/>
      <c r="T60" s="38"/>
      <c r="U60" s="38"/>
      <c r="V60" s="38"/>
      <c r="W60" s="38"/>
      <c r="X60" s="38"/>
    </row>
    <row r="61" spans="1:24" ht="12.75">
      <c r="A61" s="85" t="s">
        <v>69</v>
      </c>
      <c r="B61" s="81" t="s">
        <v>59</v>
      </c>
      <c r="C61" s="38"/>
      <c r="D61" s="38"/>
      <c r="E61" s="38"/>
      <c r="F61" s="38"/>
      <c r="G61" s="38"/>
      <c r="H61" s="38"/>
      <c r="I61" s="38"/>
      <c r="J61" s="38"/>
      <c r="K61" s="38"/>
      <c r="L61" s="38"/>
      <c r="M61" s="38"/>
      <c r="N61" s="38"/>
      <c r="O61" s="38"/>
      <c r="P61" s="38"/>
      <c r="Q61" s="38"/>
      <c r="R61" s="38"/>
      <c r="S61" s="38"/>
      <c r="T61" s="38"/>
      <c r="U61" s="38"/>
      <c r="V61" s="38"/>
      <c r="W61" s="38"/>
      <c r="X61" s="38"/>
    </row>
    <row r="62" spans="1:24" ht="12.75">
      <c r="A62" s="85" t="s">
        <v>70</v>
      </c>
      <c r="B62" s="81" t="s">
        <v>60</v>
      </c>
      <c r="C62" s="38"/>
      <c r="D62" s="38"/>
      <c r="E62" s="38"/>
      <c r="F62" s="38"/>
      <c r="G62" s="38"/>
      <c r="H62" s="38"/>
      <c r="I62" s="38"/>
      <c r="J62" s="38"/>
      <c r="K62" s="38"/>
      <c r="L62" s="38"/>
      <c r="M62" s="38"/>
      <c r="N62" s="38"/>
      <c r="O62" s="38"/>
      <c r="P62" s="38"/>
      <c r="Q62" s="38"/>
      <c r="R62" s="38"/>
      <c r="S62" s="38"/>
      <c r="T62" s="38"/>
      <c r="U62" s="38"/>
      <c r="V62" s="38"/>
      <c r="W62" s="38"/>
      <c r="X62" s="38"/>
    </row>
    <row r="63" spans="1:24" ht="12.75">
      <c r="A63" s="85" t="s">
        <v>109</v>
      </c>
      <c r="B63" s="81" t="s">
        <v>60</v>
      </c>
      <c r="C63" s="38"/>
      <c r="D63" s="38"/>
      <c r="E63" s="38"/>
      <c r="F63" s="38"/>
      <c r="G63" s="38"/>
      <c r="H63" s="38"/>
      <c r="I63" s="38"/>
      <c r="J63" s="38"/>
      <c r="K63" s="38"/>
      <c r="L63" s="38"/>
      <c r="M63" s="38"/>
      <c r="N63" s="38"/>
      <c r="O63" s="38"/>
      <c r="P63" s="38"/>
      <c r="Q63" s="38"/>
      <c r="R63" s="38"/>
      <c r="S63" s="38"/>
      <c r="T63" s="38"/>
      <c r="U63" s="38"/>
      <c r="V63" s="38"/>
      <c r="W63" s="38"/>
      <c r="X63" s="38"/>
    </row>
    <row r="64" spans="1:24" ht="12.75">
      <c r="A64" s="85" t="s">
        <v>71</v>
      </c>
      <c r="B64" s="81" t="s">
        <v>62</v>
      </c>
      <c r="C64" s="38"/>
      <c r="D64" s="38"/>
      <c r="E64" s="38"/>
      <c r="F64" s="38"/>
      <c r="G64" s="38"/>
      <c r="H64" s="38"/>
      <c r="I64" s="38"/>
      <c r="J64" s="38"/>
      <c r="K64" s="38"/>
      <c r="L64" s="38"/>
      <c r="M64" s="38"/>
      <c r="N64" s="38"/>
      <c r="O64" s="38"/>
      <c r="P64" s="38"/>
      <c r="Q64" s="38"/>
      <c r="R64" s="38"/>
      <c r="S64" s="38"/>
      <c r="T64" s="38"/>
      <c r="U64" s="38"/>
      <c r="V64" s="38"/>
      <c r="W64" s="38"/>
      <c r="X64" s="38"/>
    </row>
    <row r="65" spans="1:24" ht="12.75">
      <c r="A65" s="85" t="s">
        <v>72</v>
      </c>
      <c r="B65" s="81" t="s">
        <v>53</v>
      </c>
      <c r="C65" s="38"/>
      <c r="D65" s="38"/>
      <c r="E65" s="38"/>
      <c r="F65" s="38"/>
      <c r="G65" s="38"/>
      <c r="H65" s="38"/>
      <c r="I65" s="38"/>
      <c r="J65" s="38"/>
      <c r="K65" s="38"/>
      <c r="L65" s="38"/>
      <c r="M65" s="38"/>
      <c r="N65" s="38"/>
      <c r="O65" s="38"/>
      <c r="P65" s="38"/>
      <c r="Q65" s="38"/>
      <c r="R65" s="38"/>
      <c r="S65" s="38"/>
      <c r="T65" s="38"/>
      <c r="U65" s="38"/>
      <c r="V65" s="38"/>
      <c r="W65" s="38"/>
      <c r="X65" s="38"/>
    </row>
    <row r="66" spans="1:24" ht="12.75">
      <c r="A66" s="86" t="s">
        <v>73</v>
      </c>
      <c r="B66" s="81" t="s">
        <v>59</v>
      </c>
      <c r="C66" s="38"/>
      <c r="D66" s="38"/>
      <c r="E66" s="38"/>
      <c r="F66" s="38"/>
      <c r="G66" s="38"/>
      <c r="H66" s="38"/>
      <c r="I66" s="38"/>
      <c r="J66" s="38"/>
      <c r="K66" s="38"/>
      <c r="L66" s="38"/>
      <c r="M66" s="38"/>
      <c r="N66" s="38"/>
      <c r="O66" s="38"/>
      <c r="P66" s="38"/>
      <c r="Q66" s="38"/>
      <c r="R66" s="38"/>
      <c r="S66" s="38"/>
      <c r="T66" s="38"/>
      <c r="U66" s="38"/>
      <c r="V66" s="38"/>
      <c r="W66" s="38"/>
      <c r="X66" s="38"/>
    </row>
    <row r="67" spans="1:24" ht="12.75">
      <c r="A67" s="86" t="s">
        <v>74</v>
      </c>
      <c r="B67" s="81" t="s">
        <v>59</v>
      </c>
      <c r="C67" s="38"/>
      <c r="D67" s="38"/>
      <c r="E67" s="38"/>
      <c r="F67" s="38"/>
      <c r="G67" s="38"/>
      <c r="H67" s="38"/>
      <c r="I67" s="38"/>
      <c r="J67" s="38"/>
      <c r="K67" s="38"/>
      <c r="L67" s="38"/>
      <c r="M67" s="38"/>
      <c r="N67" s="38"/>
      <c r="O67" s="38"/>
      <c r="P67" s="38"/>
      <c r="Q67" s="38"/>
      <c r="R67" s="38"/>
      <c r="S67" s="38"/>
      <c r="T67" s="38"/>
      <c r="U67" s="38"/>
      <c r="V67" s="38"/>
      <c r="W67" s="38"/>
      <c r="X67" s="38"/>
    </row>
    <row r="68" spans="1:24" ht="12.75">
      <c r="A68" s="86" t="s">
        <v>75</v>
      </c>
      <c r="B68" s="81" t="s">
        <v>60</v>
      </c>
      <c r="C68" s="38"/>
      <c r="D68" s="38"/>
      <c r="E68" s="38"/>
      <c r="F68" s="38"/>
      <c r="G68" s="38"/>
      <c r="H68" s="38"/>
      <c r="I68" s="38"/>
      <c r="J68" s="38"/>
      <c r="K68" s="38"/>
      <c r="L68" s="38"/>
      <c r="M68" s="38"/>
      <c r="N68" s="38"/>
      <c r="O68" s="38"/>
      <c r="P68" s="38"/>
      <c r="Q68" s="38"/>
      <c r="R68" s="38"/>
      <c r="S68" s="38"/>
      <c r="T68" s="38"/>
      <c r="U68" s="38"/>
      <c r="V68" s="38"/>
      <c r="W68" s="38"/>
      <c r="X68" s="38"/>
    </row>
    <row r="69" spans="1:24" ht="12.75">
      <c r="A69" s="86" t="s">
        <v>112</v>
      </c>
      <c r="B69" s="81" t="s">
        <v>60</v>
      </c>
      <c r="C69" s="38"/>
      <c r="D69" s="38"/>
      <c r="E69" s="38"/>
      <c r="F69" s="38"/>
      <c r="G69" s="38"/>
      <c r="H69" s="38"/>
      <c r="I69" s="38"/>
      <c r="J69" s="38"/>
      <c r="K69" s="38"/>
      <c r="L69" s="38"/>
      <c r="M69" s="38"/>
      <c r="N69" s="38"/>
      <c r="O69" s="38"/>
      <c r="P69" s="38"/>
      <c r="Q69" s="38"/>
      <c r="R69" s="38"/>
      <c r="S69" s="38"/>
      <c r="T69" s="38"/>
      <c r="U69" s="38"/>
      <c r="V69" s="38"/>
      <c r="W69" s="38"/>
      <c r="X69" s="38"/>
    </row>
    <row r="70" spans="1:24" ht="12.75">
      <c r="A70" s="86" t="s">
        <v>76</v>
      </c>
      <c r="B70" s="81" t="s">
        <v>62</v>
      </c>
      <c r="C70" s="38"/>
      <c r="D70" s="38"/>
      <c r="E70" s="38"/>
      <c r="F70" s="38"/>
      <c r="G70" s="38"/>
      <c r="H70" s="38"/>
      <c r="I70" s="38"/>
      <c r="J70" s="38"/>
      <c r="K70" s="38"/>
      <c r="L70" s="38"/>
      <c r="M70" s="38"/>
      <c r="N70" s="38"/>
      <c r="O70" s="38"/>
      <c r="P70" s="38"/>
      <c r="Q70" s="38"/>
      <c r="R70" s="38"/>
      <c r="S70" s="38"/>
      <c r="T70" s="38"/>
      <c r="U70" s="38"/>
      <c r="V70" s="38"/>
      <c r="W70" s="38"/>
      <c r="X70" s="38"/>
    </row>
    <row r="71" spans="1:24" ht="12.75">
      <c r="A71" s="86" t="s">
        <v>77</v>
      </c>
      <c r="B71" s="81" t="s">
        <v>53</v>
      </c>
      <c r="C71" s="38"/>
      <c r="D71" s="38"/>
      <c r="E71" s="38"/>
      <c r="F71" s="38"/>
      <c r="G71" s="38"/>
      <c r="H71" s="38"/>
      <c r="I71" s="38"/>
      <c r="J71" s="38"/>
      <c r="K71" s="38"/>
      <c r="L71" s="38"/>
      <c r="M71" s="38"/>
      <c r="N71" s="38"/>
      <c r="O71" s="38"/>
      <c r="P71" s="38"/>
      <c r="Q71" s="38"/>
      <c r="R71" s="38"/>
      <c r="S71" s="38"/>
      <c r="T71" s="38"/>
      <c r="U71" s="38"/>
      <c r="V71" s="38"/>
      <c r="W71" s="38"/>
      <c r="X71" s="38"/>
    </row>
    <row r="72" spans="1:24" ht="12.75">
      <c r="A72" s="85" t="s">
        <v>78</v>
      </c>
      <c r="B72" s="81" t="s">
        <v>59</v>
      </c>
      <c r="C72" s="38"/>
      <c r="D72" s="38"/>
      <c r="E72" s="38"/>
      <c r="F72" s="38"/>
      <c r="G72" s="38"/>
      <c r="H72" s="38"/>
      <c r="I72" s="38"/>
      <c r="J72" s="38"/>
      <c r="K72" s="38"/>
      <c r="L72" s="38"/>
      <c r="M72" s="38"/>
      <c r="N72" s="38"/>
      <c r="O72" s="38"/>
      <c r="P72" s="38"/>
      <c r="Q72" s="38"/>
      <c r="R72" s="38"/>
      <c r="S72" s="38"/>
      <c r="T72" s="38"/>
      <c r="U72" s="38"/>
      <c r="V72" s="38"/>
      <c r="W72" s="38"/>
      <c r="X72" s="38"/>
    </row>
    <row r="73" spans="1:24" ht="12.75">
      <c r="A73" s="85" t="s">
        <v>79</v>
      </c>
      <c r="B73" s="81" t="s">
        <v>59</v>
      </c>
      <c r="C73" s="38"/>
      <c r="D73" s="38"/>
      <c r="E73" s="38"/>
      <c r="F73" s="38"/>
      <c r="G73" s="38"/>
      <c r="H73" s="38"/>
      <c r="I73" s="38"/>
      <c r="J73" s="38"/>
      <c r="K73" s="38"/>
      <c r="L73" s="38"/>
      <c r="M73" s="38"/>
      <c r="N73" s="38"/>
      <c r="O73" s="38"/>
      <c r="P73" s="38"/>
      <c r="Q73" s="38"/>
      <c r="R73" s="38"/>
      <c r="S73" s="38"/>
      <c r="T73" s="38"/>
      <c r="U73" s="38"/>
      <c r="V73" s="38"/>
      <c r="W73" s="38"/>
      <c r="X73" s="38"/>
    </row>
    <row r="74" spans="1:24" ht="12.75">
      <c r="A74" s="85" t="s">
        <v>80</v>
      </c>
      <c r="B74" s="81" t="s">
        <v>60</v>
      </c>
      <c r="C74" s="38"/>
      <c r="D74" s="38"/>
      <c r="E74" s="38"/>
      <c r="F74" s="38"/>
      <c r="G74" s="38"/>
      <c r="H74" s="38"/>
      <c r="I74" s="38"/>
      <c r="J74" s="38"/>
      <c r="K74" s="38"/>
      <c r="L74" s="38"/>
      <c r="M74" s="38"/>
      <c r="N74" s="38"/>
      <c r="O74" s="38"/>
      <c r="P74" s="38"/>
      <c r="Q74" s="38"/>
      <c r="R74" s="38"/>
      <c r="S74" s="38"/>
      <c r="T74" s="38"/>
      <c r="U74" s="38"/>
      <c r="V74" s="38"/>
      <c r="W74" s="38"/>
      <c r="X74" s="38"/>
    </row>
    <row r="75" spans="1:24" ht="12.75">
      <c r="A75" s="85" t="s">
        <v>110</v>
      </c>
      <c r="B75" s="81" t="s">
        <v>60</v>
      </c>
      <c r="C75" s="38"/>
      <c r="D75" s="38"/>
      <c r="E75" s="38"/>
      <c r="F75" s="38"/>
      <c r="G75" s="38"/>
      <c r="H75" s="38"/>
      <c r="I75" s="38"/>
      <c r="J75" s="38"/>
      <c r="K75" s="38"/>
      <c r="L75" s="38"/>
      <c r="M75" s="38"/>
      <c r="N75" s="38"/>
      <c r="O75" s="38"/>
      <c r="P75" s="38"/>
      <c r="Q75" s="38"/>
      <c r="R75" s="38"/>
      <c r="S75" s="38"/>
      <c r="T75" s="38"/>
      <c r="U75" s="38"/>
      <c r="V75" s="38"/>
      <c r="W75" s="38"/>
      <c r="X75" s="38"/>
    </row>
    <row r="76" spans="1:24" ht="12.75">
      <c r="A76" s="85" t="s">
        <v>114</v>
      </c>
      <c r="B76" s="81" t="s">
        <v>62</v>
      </c>
      <c r="C76" s="38"/>
      <c r="D76" s="38"/>
      <c r="E76" s="38"/>
      <c r="F76" s="38"/>
      <c r="G76" s="38"/>
      <c r="H76" s="38"/>
      <c r="I76" s="38"/>
      <c r="J76" s="38"/>
      <c r="K76" s="38"/>
      <c r="L76" s="38"/>
      <c r="M76" s="38"/>
      <c r="N76" s="38"/>
      <c r="O76" s="38"/>
      <c r="P76" s="38"/>
      <c r="Q76" s="38"/>
      <c r="R76" s="38"/>
      <c r="S76" s="38"/>
      <c r="T76" s="38"/>
      <c r="U76" s="38"/>
      <c r="V76" s="38"/>
      <c r="W76" s="38"/>
      <c r="X76" s="38"/>
    </row>
    <row r="77" spans="1:24" ht="12.75">
      <c r="A77" s="85" t="s">
        <v>115</v>
      </c>
      <c r="B77" s="81" t="s">
        <v>53</v>
      </c>
      <c r="C77" s="38"/>
      <c r="D77" s="38"/>
      <c r="E77" s="38"/>
      <c r="F77" s="38"/>
      <c r="G77" s="38"/>
      <c r="H77" s="38"/>
      <c r="I77" s="38"/>
      <c r="J77" s="38"/>
      <c r="K77" s="38"/>
      <c r="L77" s="38"/>
      <c r="M77" s="38"/>
      <c r="N77" s="38"/>
      <c r="O77" s="38"/>
      <c r="P77" s="38"/>
      <c r="Q77" s="38"/>
      <c r="R77" s="38"/>
      <c r="S77" s="38"/>
      <c r="T77" s="38"/>
      <c r="U77" s="38"/>
      <c r="V77" s="38"/>
      <c r="W77" s="38"/>
      <c r="X77" s="38"/>
    </row>
    <row r="78" spans="1:24" ht="12.75">
      <c r="A78" s="86" t="s">
        <v>81</v>
      </c>
      <c r="B78" s="81" t="s">
        <v>59</v>
      </c>
      <c r="C78" s="38"/>
      <c r="D78" s="38"/>
      <c r="E78" s="38"/>
      <c r="F78" s="38"/>
      <c r="G78" s="38"/>
      <c r="H78" s="38"/>
      <c r="I78" s="38"/>
      <c r="J78" s="38"/>
      <c r="K78" s="38"/>
      <c r="L78" s="38"/>
      <c r="M78" s="38"/>
      <c r="N78" s="38"/>
      <c r="O78" s="38"/>
      <c r="P78" s="38"/>
      <c r="Q78" s="38"/>
      <c r="R78" s="38"/>
      <c r="S78" s="38"/>
      <c r="T78" s="38"/>
      <c r="U78" s="38"/>
      <c r="V78" s="38"/>
      <c r="W78" s="38"/>
      <c r="X78" s="38"/>
    </row>
    <row r="79" spans="1:24" ht="12.75">
      <c r="A79" s="86" t="s">
        <v>82</v>
      </c>
      <c r="B79" s="81" t="s">
        <v>59</v>
      </c>
      <c r="C79" s="38"/>
      <c r="D79" s="38"/>
      <c r="E79" s="38"/>
      <c r="F79" s="38"/>
      <c r="G79" s="38"/>
      <c r="H79" s="38"/>
      <c r="I79" s="38"/>
      <c r="J79" s="38"/>
      <c r="K79" s="38"/>
      <c r="L79" s="38"/>
      <c r="M79" s="38"/>
      <c r="N79" s="38"/>
      <c r="O79" s="38"/>
      <c r="P79" s="38"/>
      <c r="Q79" s="38"/>
      <c r="R79" s="38"/>
      <c r="S79" s="38"/>
      <c r="T79" s="38"/>
      <c r="U79" s="38"/>
      <c r="V79" s="38"/>
      <c r="W79" s="38"/>
      <c r="X79" s="38"/>
    </row>
    <row r="80" spans="1:24" ht="12.75">
      <c r="A80" s="86" t="s">
        <v>83</v>
      </c>
      <c r="B80" s="81" t="s">
        <v>60</v>
      </c>
      <c r="C80" s="38"/>
      <c r="D80" s="38"/>
      <c r="E80" s="38"/>
      <c r="F80" s="38"/>
      <c r="G80" s="38"/>
      <c r="H80" s="38"/>
      <c r="I80" s="38"/>
      <c r="J80" s="38"/>
      <c r="K80" s="38"/>
      <c r="L80" s="38"/>
      <c r="M80" s="38"/>
      <c r="N80" s="38"/>
      <c r="O80" s="38"/>
      <c r="P80" s="38"/>
      <c r="Q80" s="38"/>
      <c r="R80" s="38"/>
      <c r="S80" s="38"/>
      <c r="T80" s="38"/>
      <c r="U80" s="38"/>
      <c r="V80" s="38"/>
      <c r="W80" s="38"/>
      <c r="X80" s="38"/>
    </row>
    <row r="81" spans="1:24" ht="12.75">
      <c r="A81" s="86" t="s">
        <v>111</v>
      </c>
      <c r="B81" s="81" t="s">
        <v>60</v>
      </c>
      <c r="C81" s="38"/>
      <c r="D81" s="38"/>
      <c r="E81" s="38"/>
      <c r="F81" s="38"/>
      <c r="G81" s="38"/>
      <c r="H81" s="38"/>
      <c r="I81" s="38"/>
      <c r="J81" s="38"/>
      <c r="K81" s="38"/>
      <c r="L81" s="38"/>
      <c r="M81" s="38"/>
      <c r="N81" s="38"/>
      <c r="O81" s="38"/>
      <c r="P81" s="38"/>
      <c r="Q81" s="38"/>
      <c r="R81" s="38"/>
      <c r="S81" s="38"/>
      <c r="T81" s="38"/>
      <c r="U81" s="38"/>
      <c r="V81" s="38"/>
      <c r="W81" s="38"/>
      <c r="X81" s="38"/>
    </row>
    <row r="82" spans="1:24" ht="12.75">
      <c r="A82" s="86" t="s">
        <v>84</v>
      </c>
      <c r="B82" s="81" t="s">
        <v>62</v>
      </c>
      <c r="C82" s="38"/>
      <c r="D82" s="38"/>
      <c r="E82" s="38"/>
      <c r="F82" s="38"/>
      <c r="G82" s="38"/>
      <c r="H82" s="38"/>
      <c r="I82" s="38"/>
      <c r="J82" s="38"/>
      <c r="K82" s="38"/>
      <c r="L82" s="38"/>
      <c r="M82" s="38"/>
      <c r="N82" s="38"/>
      <c r="O82" s="38"/>
      <c r="P82" s="38"/>
      <c r="Q82" s="38"/>
      <c r="R82" s="38"/>
      <c r="S82" s="38"/>
      <c r="T82" s="38"/>
      <c r="U82" s="38"/>
      <c r="V82" s="38"/>
      <c r="W82" s="38"/>
      <c r="X82" s="38"/>
    </row>
    <row r="83" spans="1:24" ht="12.75">
      <c r="A83" s="86" t="s">
        <v>85</v>
      </c>
      <c r="B83" s="81" t="s">
        <v>53</v>
      </c>
      <c r="C83" s="38"/>
      <c r="D83" s="38"/>
      <c r="E83" s="38"/>
      <c r="F83" s="38"/>
      <c r="G83" s="38"/>
      <c r="H83" s="38"/>
      <c r="I83" s="38"/>
      <c r="J83" s="38"/>
      <c r="K83" s="38"/>
      <c r="L83" s="38"/>
      <c r="M83" s="38"/>
      <c r="N83" s="38"/>
      <c r="O83" s="38"/>
      <c r="P83" s="38"/>
      <c r="Q83" s="38"/>
      <c r="R83" s="38"/>
      <c r="S83" s="38"/>
      <c r="T83" s="38"/>
      <c r="U83" s="38"/>
      <c r="V83" s="38"/>
      <c r="W83" s="38"/>
      <c r="X83" s="38"/>
    </row>
    <row r="84" spans="1:24" ht="12.75">
      <c r="A84" s="85" t="s">
        <v>86</v>
      </c>
      <c r="B84" s="81" t="s">
        <v>59</v>
      </c>
      <c r="C84" s="38"/>
      <c r="D84" s="38"/>
      <c r="E84" s="38"/>
      <c r="F84" s="38"/>
      <c r="G84" s="38"/>
      <c r="H84" s="38"/>
      <c r="I84" s="38"/>
      <c r="J84" s="38"/>
      <c r="K84" s="38"/>
      <c r="L84" s="38"/>
      <c r="M84" s="38"/>
      <c r="N84" s="38"/>
      <c r="O84" s="38"/>
      <c r="P84" s="38"/>
      <c r="Q84" s="38"/>
      <c r="R84" s="38"/>
      <c r="S84" s="38"/>
      <c r="T84" s="38"/>
      <c r="U84" s="38"/>
      <c r="V84" s="38"/>
      <c r="W84" s="38"/>
      <c r="X84" s="38"/>
    </row>
    <row r="85" spans="1:24" ht="12.75">
      <c r="A85" s="85" t="s">
        <v>87</v>
      </c>
      <c r="B85" s="81" t="s">
        <v>59</v>
      </c>
      <c r="C85" s="38"/>
      <c r="D85" s="38"/>
      <c r="E85" s="38"/>
      <c r="F85" s="38"/>
      <c r="G85" s="38"/>
      <c r="H85" s="38"/>
      <c r="I85" s="38"/>
      <c r="J85" s="38"/>
      <c r="K85" s="38"/>
      <c r="L85" s="38"/>
      <c r="M85" s="38"/>
      <c r="N85" s="38"/>
      <c r="O85" s="38"/>
      <c r="P85" s="38"/>
      <c r="Q85" s="38"/>
      <c r="R85" s="38"/>
      <c r="S85" s="38"/>
      <c r="T85" s="38"/>
      <c r="U85" s="38"/>
      <c r="V85" s="38"/>
      <c r="W85" s="38"/>
      <c r="X85" s="38"/>
    </row>
    <row r="86" spans="1:24" ht="12.75">
      <c r="A86" s="85" t="s">
        <v>88</v>
      </c>
      <c r="B86" s="81" t="s">
        <v>60</v>
      </c>
      <c r="C86" s="38"/>
      <c r="D86" s="38"/>
      <c r="E86" s="38"/>
      <c r="F86" s="38"/>
      <c r="G86" s="38"/>
      <c r="H86" s="38"/>
      <c r="I86" s="38"/>
      <c r="J86" s="38"/>
      <c r="K86" s="38"/>
      <c r="L86" s="38"/>
      <c r="M86" s="38"/>
      <c r="N86" s="38"/>
      <c r="O86" s="38"/>
      <c r="P86" s="38"/>
      <c r="Q86" s="38"/>
      <c r="R86" s="38"/>
      <c r="S86" s="38"/>
      <c r="T86" s="38"/>
      <c r="U86" s="38"/>
      <c r="V86" s="38"/>
      <c r="W86" s="38"/>
      <c r="X86" s="38"/>
    </row>
    <row r="87" spans="1:24" ht="12.75">
      <c r="A87" s="85" t="s">
        <v>113</v>
      </c>
      <c r="B87" s="81" t="s">
        <v>60</v>
      </c>
      <c r="C87" s="38"/>
      <c r="D87" s="38"/>
      <c r="E87" s="38"/>
      <c r="F87" s="38"/>
      <c r="G87" s="38"/>
      <c r="H87" s="38"/>
      <c r="I87" s="38"/>
      <c r="J87" s="38"/>
      <c r="K87" s="38"/>
      <c r="L87" s="38"/>
      <c r="M87" s="38"/>
      <c r="N87" s="38"/>
      <c r="O87" s="38"/>
      <c r="P87" s="38"/>
      <c r="Q87" s="38"/>
      <c r="R87" s="38"/>
      <c r="S87" s="38"/>
      <c r="T87" s="38"/>
      <c r="U87" s="38"/>
      <c r="V87" s="38"/>
      <c r="W87" s="38"/>
      <c r="X87" s="38"/>
    </row>
    <row r="88" spans="1:24" ht="12.75">
      <c r="A88" s="85" t="s">
        <v>89</v>
      </c>
      <c r="B88" s="81" t="s">
        <v>62</v>
      </c>
      <c r="C88" s="38"/>
      <c r="D88" s="38"/>
      <c r="E88" s="38"/>
      <c r="F88" s="38"/>
      <c r="G88" s="38"/>
      <c r="H88" s="38"/>
      <c r="I88" s="38"/>
      <c r="J88" s="38"/>
      <c r="K88" s="38"/>
      <c r="L88" s="38"/>
      <c r="M88" s="38"/>
      <c r="N88" s="38"/>
      <c r="O88" s="38"/>
      <c r="P88" s="38"/>
      <c r="Q88" s="38"/>
      <c r="R88" s="38"/>
      <c r="S88" s="38"/>
      <c r="T88" s="38"/>
      <c r="U88" s="38"/>
      <c r="V88" s="38"/>
      <c r="W88" s="38"/>
      <c r="X88" s="38"/>
    </row>
    <row r="89" spans="1:24" ht="12.75">
      <c r="A89" s="85" t="s">
        <v>90</v>
      </c>
      <c r="B89" s="81" t="s">
        <v>53</v>
      </c>
      <c r="C89" s="38"/>
      <c r="D89" s="38"/>
      <c r="E89" s="38"/>
      <c r="F89" s="38"/>
      <c r="G89" s="38"/>
      <c r="H89" s="38"/>
      <c r="I89" s="38"/>
      <c r="J89" s="38"/>
      <c r="K89" s="38"/>
      <c r="L89" s="38"/>
      <c r="M89" s="38"/>
      <c r="N89" s="38"/>
      <c r="O89" s="38"/>
      <c r="P89" s="38"/>
      <c r="Q89" s="38"/>
      <c r="R89" s="38"/>
      <c r="S89" s="38"/>
      <c r="T89" s="38"/>
      <c r="U89" s="38"/>
      <c r="V89" s="38"/>
      <c r="W89" s="38"/>
      <c r="X89" s="38"/>
    </row>
    <row r="90" spans="1:24" ht="12.75">
      <c r="A90" s="81"/>
      <c r="B90" s="38"/>
      <c r="C90" s="38"/>
      <c r="D90" s="38"/>
      <c r="E90" s="38"/>
      <c r="F90" s="38"/>
      <c r="G90" s="38"/>
      <c r="H90" s="38"/>
      <c r="I90" s="38"/>
      <c r="J90" s="38"/>
      <c r="K90" s="38"/>
      <c r="L90" s="38"/>
      <c r="M90" s="38"/>
      <c r="N90" s="38"/>
      <c r="O90" s="38"/>
      <c r="P90" s="38"/>
      <c r="Q90" s="38"/>
      <c r="R90" s="38"/>
      <c r="S90" s="38"/>
      <c r="T90" s="38"/>
      <c r="U90" s="38"/>
      <c r="V90" s="38"/>
      <c r="W90" s="38"/>
      <c r="X90" s="38"/>
    </row>
    <row r="91" spans="1:24" ht="12.75">
      <c r="A91" s="85" t="s">
        <v>68</v>
      </c>
      <c r="B91" s="81" t="s">
        <v>59</v>
      </c>
      <c r="C91" s="38"/>
      <c r="D91" s="38"/>
      <c r="E91" s="38"/>
      <c r="F91" s="38"/>
      <c r="G91" s="38"/>
      <c r="H91" s="38"/>
      <c r="I91" s="38"/>
      <c r="J91" s="38"/>
      <c r="K91" s="38"/>
      <c r="L91" s="38"/>
      <c r="M91" s="38"/>
      <c r="N91" s="38"/>
      <c r="O91" s="38"/>
      <c r="P91" s="38"/>
      <c r="Q91" s="38"/>
      <c r="R91" s="38"/>
      <c r="S91" s="38"/>
      <c r="T91" s="38"/>
      <c r="U91" s="38"/>
      <c r="V91" s="38"/>
      <c r="W91" s="38"/>
      <c r="X91" s="38"/>
    </row>
    <row r="92" spans="1:24" ht="15.75" customHeight="1">
      <c r="A92" s="85" t="s">
        <v>69</v>
      </c>
      <c r="B92" s="81" t="s">
        <v>59</v>
      </c>
    </row>
    <row r="93" spans="1:24" ht="15.75" customHeight="1">
      <c r="A93" s="85" t="s">
        <v>70</v>
      </c>
      <c r="B93" s="81" t="s">
        <v>60</v>
      </c>
    </row>
    <row r="94" spans="1:24" ht="15.75" customHeight="1">
      <c r="A94" s="85" t="s">
        <v>109</v>
      </c>
      <c r="B94" s="81" t="s">
        <v>60</v>
      </c>
    </row>
    <row r="95" spans="1:24" ht="15.75" customHeight="1">
      <c r="A95" s="85" t="s">
        <v>71</v>
      </c>
      <c r="B95" s="81" t="s">
        <v>62</v>
      </c>
    </row>
    <row r="96" spans="1:24" ht="15.75" customHeight="1">
      <c r="A96" s="85" t="s">
        <v>72</v>
      </c>
      <c r="B96" s="81" t="s">
        <v>53</v>
      </c>
    </row>
    <row r="97" spans="1:24" ht="15.75" customHeight="1">
      <c r="A97" s="86" t="s">
        <v>73</v>
      </c>
      <c r="B97" s="81" t="s">
        <v>59</v>
      </c>
    </row>
    <row r="98" spans="1:24" ht="15.75" customHeight="1">
      <c r="A98" s="86" t="s">
        <v>74</v>
      </c>
      <c r="B98" s="81" t="s">
        <v>59</v>
      </c>
    </row>
    <row r="99" spans="1:24" ht="15.75" customHeight="1">
      <c r="A99" s="86" t="s">
        <v>75</v>
      </c>
      <c r="B99" s="81" t="s">
        <v>60</v>
      </c>
    </row>
    <row r="100" spans="1:24" ht="12.75">
      <c r="A100" s="86" t="s">
        <v>112</v>
      </c>
      <c r="B100" s="81" t="s">
        <v>60</v>
      </c>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2.75">
      <c r="A101" s="86" t="s">
        <v>76</v>
      </c>
      <c r="B101" s="81" t="s">
        <v>62</v>
      </c>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2.75">
      <c r="A102" s="86" t="s">
        <v>77</v>
      </c>
      <c r="B102" s="81" t="s">
        <v>53</v>
      </c>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2.75">
      <c r="A103" s="85" t="s">
        <v>78</v>
      </c>
      <c r="B103" s="81" t="s">
        <v>59</v>
      </c>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2.75">
      <c r="A104" s="85" t="s">
        <v>79</v>
      </c>
      <c r="B104" s="81" t="s">
        <v>59</v>
      </c>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2.75">
      <c r="A105" s="85" t="s">
        <v>80</v>
      </c>
      <c r="B105" s="81" t="s">
        <v>60</v>
      </c>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2.75">
      <c r="A106" s="85" t="s">
        <v>110</v>
      </c>
      <c r="B106" s="81" t="s">
        <v>60</v>
      </c>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2.75">
      <c r="A107" s="85" t="s">
        <v>114</v>
      </c>
      <c r="B107" s="81" t="s">
        <v>62</v>
      </c>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2.75">
      <c r="A108" s="85" t="s">
        <v>115</v>
      </c>
      <c r="B108" s="81" t="s">
        <v>53</v>
      </c>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2.75">
      <c r="A109" s="86" t="s">
        <v>81</v>
      </c>
      <c r="B109" s="81" t="s">
        <v>59</v>
      </c>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2.75">
      <c r="A110" s="86" t="s">
        <v>82</v>
      </c>
      <c r="B110" s="81" t="s">
        <v>59</v>
      </c>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2.75">
      <c r="A111" s="86" t="s">
        <v>83</v>
      </c>
      <c r="B111" s="81" t="s">
        <v>60</v>
      </c>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2.75">
      <c r="A112" s="86" t="s">
        <v>111</v>
      </c>
      <c r="B112" s="81" t="s">
        <v>60</v>
      </c>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2.75">
      <c r="A113" s="86" t="s">
        <v>84</v>
      </c>
      <c r="B113" s="81" t="s">
        <v>62</v>
      </c>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2.75">
      <c r="A114" s="86" t="s">
        <v>85</v>
      </c>
      <c r="B114" s="81" t="s">
        <v>53</v>
      </c>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2.75">
      <c r="A115" s="85" t="s">
        <v>86</v>
      </c>
      <c r="B115" s="81" t="s">
        <v>59</v>
      </c>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2.75">
      <c r="A116" s="85" t="s">
        <v>87</v>
      </c>
      <c r="B116" s="81" t="s">
        <v>59</v>
      </c>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2.75">
      <c r="A117" s="85" t="s">
        <v>88</v>
      </c>
      <c r="B117" s="81" t="s">
        <v>60</v>
      </c>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2.75">
      <c r="A118" s="85" t="s">
        <v>113</v>
      </c>
      <c r="B118" s="81" t="s">
        <v>60</v>
      </c>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2.75">
      <c r="A119" s="85" t="s">
        <v>89</v>
      </c>
      <c r="B119" s="81" t="s">
        <v>62</v>
      </c>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2.75">
      <c r="A120" s="85" t="s">
        <v>90</v>
      </c>
      <c r="B120" s="81" t="s">
        <v>53</v>
      </c>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2.75">
      <c r="A121" s="38"/>
      <c r="B121" s="81"/>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2.75">
      <c r="A122" s="85" t="s">
        <v>68</v>
      </c>
      <c r="B122" s="81" t="s">
        <v>59</v>
      </c>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2.75">
      <c r="A123" s="85" t="s">
        <v>69</v>
      </c>
      <c r="B123" s="81" t="s">
        <v>59</v>
      </c>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2.75">
      <c r="A124" s="85" t="s">
        <v>70</v>
      </c>
      <c r="B124" s="81" t="s">
        <v>60</v>
      </c>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2.75">
      <c r="A125" s="85" t="s">
        <v>109</v>
      </c>
      <c r="B125" s="81" t="s">
        <v>60</v>
      </c>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2.75">
      <c r="A126" s="85" t="s">
        <v>71</v>
      </c>
      <c r="B126" s="81" t="s">
        <v>62</v>
      </c>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2.75">
      <c r="A127" s="85" t="s">
        <v>72</v>
      </c>
      <c r="B127" s="81" t="s">
        <v>53</v>
      </c>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2.75">
      <c r="A128" s="86" t="s">
        <v>73</v>
      </c>
      <c r="B128" s="81" t="s">
        <v>59</v>
      </c>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2.75">
      <c r="A129" s="86" t="s">
        <v>74</v>
      </c>
      <c r="B129" s="81" t="s">
        <v>59</v>
      </c>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2.75">
      <c r="A130" s="86" t="s">
        <v>75</v>
      </c>
      <c r="B130" s="81" t="s">
        <v>60</v>
      </c>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2.75">
      <c r="A131" s="86" t="s">
        <v>112</v>
      </c>
      <c r="B131" s="81" t="s">
        <v>60</v>
      </c>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2.75">
      <c r="A132" s="86" t="s">
        <v>76</v>
      </c>
      <c r="B132" s="81" t="s">
        <v>62</v>
      </c>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2.75">
      <c r="A133" s="86" t="s">
        <v>77</v>
      </c>
      <c r="B133" s="81" t="s">
        <v>53</v>
      </c>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2.75">
      <c r="A134" s="85" t="s">
        <v>78</v>
      </c>
      <c r="B134" s="81" t="s">
        <v>59</v>
      </c>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2.75">
      <c r="A135" s="85" t="s">
        <v>79</v>
      </c>
      <c r="B135" s="81" t="s">
        <v>59</v>
      </c>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2.75">
      <c r="A136" s="85" t="s">
        <v>80</v>
      </c>
      <c r="B136" s="81" t="s">
        <v>60</v>
      </c>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2.75">
      <c r="A137" s="85" t="s">
        <v>110</v>
      </c>
      <c r="B137" s="81" t="s">
        <v>60</v>
      </c>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2.75">
      <c r="A138" s="85" t="s">
        <v>114</v>
      </c>
      <c r="B138" s="81" t="s">
        <v>62</v>
      </c>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2.75">
      <c r="A139" s="85" t="s">
        <v>115</v>
      </c>
      <c r="B139" s="81" t="s">
        <v>53</v>
      </c>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2.75">
      <c r="A140" s="86" t="s">
        <v>81</v>
      </c>
      <c r="B140" s="81" t="s">
        <v>59</v>
      </c>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2.75">
      <c r="A141" s="86" t="s">
        <v>82</v>
      </c>
      <c r="B141" s="81" t="s">
        <v>59</v>
      </c>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2.75">
      <c r="A142" s="86" t="s">
        <v>83</v>
      </c>
      <c r="B142" s="81" t="s">
        <v>60</v>
      </c>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2.75">
      <c r="A143" s="86" t="s">
        <v>111</v>
      </c>
      <c r="B143" s="81" t="s">
        <v>60</v>
      </c>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2.75">
      <c r="A144" s="86" t="s">
        <v>84</v>
      </c>
      <c r="B144" s="81" t="s">
        <v>62</v>
      </c>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2.75">
      <c r="A145" s="86" t="s">
        <v>85</v>
      </c>
      <c r="B145" s="81" t="s">
        <v>53</v>
      </c>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2.75">
      <c r="A146" s="85" t="s">
        <v>86</v>
      </c>
      <c r="B146" s="81" t="s">
        <v>59</v>
      </c>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2.75">
      <c r="A147" s="85" t="s">
        <v>87</v>
      </c>
      <c r="B147" s="81" t="s">
        <v>59</v>
      </c>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2.75">
      <c r="A148" s="85" t="s">
        <v>88</v>
      </c>
      <c r="B148" s="81" t="s">
        <v>60</v>
      </c>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2.75">
      <c r="A149" s="85" t="s">
        <v>113</v>
      </c>
      <c r="B149" s="81" t="s">
        <v>60</v>
      </c>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2.75">
      <c r="A150" s="85" t="s">
        <v>89</v>
      </c>
      <c r="B150" s="81" t="s">
        <v>62</v>
      </c>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2.75">
      <c r="A151" s="85" t="s">
        <v>90</v>
      </c>
      <c r="B151" s="81" t="s">
        <v>53</v>
      </c>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2.7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2.7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2.7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2.7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2.7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2.7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2.7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2.7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2.7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2.7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2.7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2.7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2.7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2.7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2.7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2.7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2.7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2.7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2.7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2.7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2.7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2.7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2.7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2.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2.7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2.7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2.7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2.7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2.7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2.7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2.7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2.7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2.7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2.7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2.7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2.7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2.7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2.7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2.7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2.7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2.7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2.7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2.7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2.7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2.7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2.7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2.7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2.7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2.7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2.7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2.7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2.7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2.7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2.7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2.7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2.7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2.7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2.7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2.7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2.7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2.7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2.7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2.7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2.7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2.7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2.7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2.7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2.7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2.7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2.7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2.7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2.7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2.7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2.7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2.7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2.7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2.7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2.7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2.7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2.7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2.7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2.7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2.7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2.7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2.7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2.7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2.7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2.7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2.7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2.7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2.7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2.7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2.7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2.7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2.7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2.7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2.7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2.7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2.7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2.7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2.7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2.7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2.7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2.7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2.7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2.7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2.7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2.7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2.7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2.7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2.7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2.7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2.7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2.7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2.7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2.7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2.7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2.7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2.7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2.7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2.7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2.7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2.7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2.7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2.7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2.7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2.7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2.7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2.7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2.7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2.7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2.7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2.7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2.7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2.7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2.7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2.7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2.7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2.7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2.7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2.7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2.7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2.7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2.7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2.7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2.7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2.7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2.7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2.7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2.7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2.7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2.7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2.7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2.7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2.7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2.7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2.7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2.7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2.7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2.7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2.7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2.7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2.7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2.7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2.7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2.7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2.7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2.7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2.7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2.7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2.7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2.7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2.7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2.7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2.7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2.7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2.7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2.7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2.7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2.7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2.7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2.7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2.7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2.7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2.7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2.7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2.7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2.7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2.7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2.7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2.7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2.7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2.7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2.7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2.7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2.7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2.7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2.7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2.7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2.7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2.7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2.7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2.7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2.7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2.7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2.7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2.7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2.7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2.7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2.7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2.7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2.7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2.7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2.7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2.7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2.7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2.7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2.7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2.7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2.7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2.7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2.7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2.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2.7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2.7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2.7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2.7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2.7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2.7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2.7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2.7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2.7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2.7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2.7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2.7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2.7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2.7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2.7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2.7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2.7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2.7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2.7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2.7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2.7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2.7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2.7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2.7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2.7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2.7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2.7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2.7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2.7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2.7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2.7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2.7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2.7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2.7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2.7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2.7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2.7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2.7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2.7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2.7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2.7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2.7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2.7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2.7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2.7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2.7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2.7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2.7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2.7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2.7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2.7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2.7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2.7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2.7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2.7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2.7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2.7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2.7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2.7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2.7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2.7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2.7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2.7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2.7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2.7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2.7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2.7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2.7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2.7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2.7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2.7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2.7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2.7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2.7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2.7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2.7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2.7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2.7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2.7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2.7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2.7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2.7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2.7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2.7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2.7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2.7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2.7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2.7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2.7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2.7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2.7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2.7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2.7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2.7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2.7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2.7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2.7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2.7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2.7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2.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2.7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2.7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2.7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2.7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2.7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2.7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2.7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2.7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2.7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2.7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2.7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2.7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2.7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2.7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2.7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2.7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2.7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2.7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2.7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2.7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2.7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2.7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2.7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2.7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2.7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2.7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2.7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2.7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2.7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2.7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2.7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2.7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2.7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2.7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2.7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2.7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2.7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2.7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2.7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2.7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2.7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2.7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2.7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2.7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2.7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2.7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2.7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2.7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2.7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2.7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2.7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2.7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2.7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2.7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2.7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2.7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2.7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2.7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2.7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2.7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2.7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2.7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2.7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2.7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2.7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2.7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2.7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2.7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2.7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2.7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2.7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2.7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2.7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2.7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2.7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2.7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2.7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2.7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2.7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2.7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2.7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2.7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2.7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2.7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2.7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2.7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2.7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2.7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2.7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2.7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2.7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2.7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2.7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2.7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2.7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2.7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2.7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2.7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2.7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2.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2.7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2.7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2.7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2.7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2.7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2.7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2.7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2.7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2.7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2.7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2.7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2.7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2.7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2.7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2.7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2.7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2.7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2.7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2.7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2.7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2.7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2.7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2.7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2.7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2.7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2.7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2.7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2.7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2.7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2.7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2.7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2.7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2.7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2.7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2.7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2.7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2.7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2.7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2.7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2.7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2.7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2.7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2.7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2.7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2.7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2.7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2.7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2.7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2.7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2.7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2.7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2.7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2.7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2.7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2.7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2.7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2.7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2.7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2.7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2.7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2.7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2.7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2.7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2.7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2.7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2.7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2.7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2.7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2.7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2.7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2.7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2.7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2.7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2.7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2.7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2.7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2.7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2.7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2.7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2.7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2.7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2.7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2.7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2.7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2.7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2.7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2.7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2.7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2.7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2.7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2.7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2.7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2.7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2.7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2.7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2.7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2.7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2.7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2.7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2.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2.7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2.7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2.7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2.7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2.7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2.7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2.7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2.7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2.7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2.7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2.7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2.7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2.7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2.7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2.7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2.7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2.7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2.7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2.7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2.7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2.7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2.7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2.7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2.7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2.7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2.7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2.7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2.7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2.7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2.7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2.7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2.7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2.7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2.7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2.7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2.7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2.7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2.7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2.7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2.7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2.7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2.7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2.7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2.7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2.7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2.7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2.7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2.7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2.7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2.7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2.7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2.7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2.7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2.7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2.7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2.7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2.7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2.7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2.7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2.7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2.7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2.7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2.7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2.7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2.7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2.7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2.7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2.7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2.7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2.7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2.7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2.7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2.7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2.7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2.7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2.7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2.7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2.7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2.7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2.7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2.7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2.7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2.7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2.7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2.7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2.7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2.7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2.7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2.7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2.7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2.7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2.7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2.7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2.7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2.7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2.7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2.7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2.7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2.7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2.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2.7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2.7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2.7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2.7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2.7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2.7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2.7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2.7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2.7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2.7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2.7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2.7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2.7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2.7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2.7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2.7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2.7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2.7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2.7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2.7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2.7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2.7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2.7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2.7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2.7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2.7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2.7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2.7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2.7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2.7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2.7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2.7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2.7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2.7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2.7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2.7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2.7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2.7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2.7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2.7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2.7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2.7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2.7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2.7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2.7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2.7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2.7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2.7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2.7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2.7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2.7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2.7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2.7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2.7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2.7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2.7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2.7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2.7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2.7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2.7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2.7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2.7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2.7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2.7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2.7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2.7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2.7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2.7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2.7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2.7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2.7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2.7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2.7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2.7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2.7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2.7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2.7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2.7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2.7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5.75" customHeight="1">
      <c r="A855" s="38"/>
      <c r="B855" s="38"/>
      <c r="C855" s="38"/>
    </row>
    <row r="856" spans="1:24" ht="15.75" customHeight="1">
      <c r="A856" s="38"/>
      <c r="B856" s="38"/>
      <c r="C856" s="38"/>
    </row>
    <row r="857" spans="1:24" ht="15.75" customHeight="1">
      <c r="A857" s="38"/>
      <c r="B857" s="38"/>
      <c r="C857" s="38"/>
    </row>
    <row r="858" spans="1:24" ht="15.75" customHeight="1">
      <c r="A858" s="38"/>
      <c r="B858" s="38"/>
      <c r="C858" s="38"/>
    </row>
    <row r="859" spans="1:24" ht="15.75" customHeight="1">
      <c r="A859" s="38"/>
      <c r="B859" s="38"/>
      <c r="C859" s="38"/>
    </row>
    <row r="860" spans="1:24" ht="15.75" customHeight="1">
      <c r="A860" s="38"/>
      <c r="B860" s="38"/>
      <c r="C860" s="38"/>
    </row>
    <row r="861" spans="1:24" ht="15.75" customHeight="1">
      <c r="A861" s="38"/>
      <c r="B861" s="38"/>
      <c r="C861" s="38"/>
    </row>
    <row r="862" spans="1:24" ht="15.75" customHeight="1">
      <c r="A862" s="38"/>
      <c r="B862" s="38"/>
      <c r="C862" s="38"/>
    </row>
    <row r="863" spans="1:24" ht="15.75" customHeight="1">
      <c r="A863" s="38"/>
      <c r="B863" s="38"/>
      <c r="C863" s="38"/>
    </row>
    <row r="864" spans="1:24" ht="15.75" customHeight="1">
      <c r="A864" s="38"/>
      <c r="B864" s="38"/>
      <c r="C864" s="38"/>
    </row>
    <row r="865" spans="1:3" ht="15.75" customHeight="1">
      <c r="A865" s="38"/>
      <c r="B865" s="38"/>
      <c r="C865" s="38"/>
    </row>
    <row r="866" spans="1:3" ht="15.75" customHeight="1">
      <c r="A866" s="38"/>
      <c r="B866" s="38"/>
      <c r="C866" s="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49" customWidth="1"/>
    <col min="2" max="2" width="25.140625" style="49" customWidth="1"/>
    <col min="3" max="3" width="39.7109375" style="49" customWidth="1"/>
    <col min="4" max="4" width="44.28515625" style="49" customWidth="1"/>
    <col min="5" max="5" width="33.28515625" style="49" customWidth="1"/>
    <col min="6" max="6" width="28.7109375" style="49" customWidth="1"/>
    <col min="7" max="7" width="35" style="49" customWidth="1"/>
    <col min="8" max="8" width="35.140625" style="49" customWidth="1"/>
    <col min="9" max="9" width="41.7109375" style="49" customWidth="1"/>
    <col min="10" max="10" width="43.42578125" style="49" customWidth="1"/>
    <col min="11" max="11" width="31" style="49" customWidth="1"/>
    <col min="12" max="12" width="43" style="49" customWidth="1"/>
    <col min="13" max="13" width="32" style="49" customWidth="1"/>
    <col min="14" max="14" width="28.7109375" style="49" customWidth="1"/>
    <col min="15" max="15" width="49.28515625" style="49" customWidth="1"/>
    <col min="16" max="16" width="34.140625" style="49" customWidth="1"/>
    <col min="17" max="17" width="30.42578125" style="49" customWidth="1"/>
    <col min="18" max="18" width="37.28515625" style="49" customWidth="1"/>
    <col min="19" max="19" width="31" style="49" customWidth="1"/>
    <col min="20" max="20" width="35.7109375" style="49" customWidth="1"/>
    <col min="21" max="23" width="38.28515625" style="49" customWidth="1"/>
    <col min="24" max="25" width="43.28515625" style="49" customWidth="1"/>
    <col min="26" max="26" width="29.28515625" style="49" customWidth="1"/>
    <col min="27" max="27" width="35.140625" style="49" customWidth="1"/>
    <col min="28" max="28" width="32.7109375" style="49" customWidth="1"/>
    <col min="29" max="29" width="44" style="49" customWidth="1"/>
    <col min="30" max="30" width="30.7109375" style="49" customWidth="1"/>
    <col min="31" max="31" width="31.28515625" style="49" customWidth="1"/>
    <col min="32" max="32" width="37" style="49" customWidth="1"/>
    <col min="33" max="52" width="80" style="49" customWidth="1"/>
    <col min="53" max="16384" width="14.28515625" style="49"/>
  </cols>
  <sheetData>
    <row r="1" spans="1:34" s="44" customFormat="1" ht="66" customHeight="1">
      <c r="A1" s="1" t="s">
        <v>0</v>
      </c>
      <c r="B1" s="1" t="s">
        <v>65</v>
      </c>
      <c r="C1" s="1" t="s">
        <v>2</v>
      </c>
      <c r="D1" s="45"/>
      <c r="E1" s="45"/>
      <c r="F1" s="45"/>
      <c r="G1" s="45"/>
      <c r="H1" s="45"/>
      <c r="I1" s="43"/>
      <c r="J1" s="43"/>
      <c r="K1" s="43"/>
      <c r="L1" s="43"/>
      <c r="M1" s="43"/>
      <c r="N1" s="43"/>
      <c r="O1" s="43"/>
      <c r="P1" s="43"/>
      <c r="Q1" s="45"/>
      <c r="R1" s="45"/>
      <c r="S1" s="45"/>
      <c r="T1" s="45"/>
      <c r="U1" s="46"/>
      <c r="V1" s="46"/>
      <c r="W1" s="46"/>
      <c r="X1" s="45"/>
      <c r="Y1" s="45"/>
      <c r="Z1" s="45"/>
      <c r="AA1" s="47"/>
      <c r="AB1" s="47"/>
      <c r="AC1" s="47"/>
      <c r="AD1" s="47"/>
      <c r="AE1" s="47"/>
      <c r="AF1" s="47"/>
      <c r="AG1" s="48"/>
      <c r="AH1" s="48"/>
    </row>
    <row r="2" spans="1:34" ht="15.75" customHeight="1">
      <c r="A2" s="2" t="s">
        <v>51</v>
      </c>
      <c r="B2" s="2" t="s">
        <v>57</v>
      </c>
      <c r="C2" s="3" t="s">
        <v>66</v>
      </c>
      <c r="D2" s="30"/>
      <c r="E2" s="30"/>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0"/>
      <c r="E3" s="30"/>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0"/>
      <c r="B6" s="20"/>
      <c r="C6" s="20"/>
      <c r="D6" s="11"/>
      <c r="E6" s="11"/>
      <c r="F6" s="11"/>
      <c r="G6" s="11"/>
      <c r="H6" s="11"/>
      <c r="I6" s="11"/>
      <c r="J6" s="11"/>
      <c r="K6" s="11"/>
      <c r="L6" s="11"/>
      <c r="M6" s="11"/>
      <c r="N6" s="11"/>
      <c r="O6" s="11"/>
      <c r="P6" s="11"/>
      <c r="Q6" s="11"/>
      <c r="R6" s="11"/>
      <c r="S6" s="11"/>
      <c r="T6" s="11"/>
      <c r="U6" s="11"/>
      <c r="V6" s="11"/>
      <c r="W6" s="11"/>
      <c r="X6" s="11"/>
      <c r="Y6" s="11"/>
      <c r="Z6" s="11"/>
      <c r="AA6" s="11"/>
    </row>
    <row r="7" spans="1:34" ht="32.65" customHeight="1">
      <c r="A7" s="14" t="s">
        <v>50</v>
      </c>
      <c r="B7" s="14" t="s">
        <v>58</v>
      </c>
      <c r="C7" s="18"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1"/>
      <c r="AF7" s="21"/>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0"/>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19" t="s">
        <v>52</v>
      </c>
      <c r="B10" s="19" t="s">
        <v>58</v>
      </c>
      <c r="C10" s="50"/>
      <c r="D10" s="23"/>
      <c r="E10" s="23"/>
      <c r="F10" s="23"/>
      <c r="G10" s="23"/>
      <c r="H10" s="23"/>
      <c r="I10" s="23"/>
      <c r="J10" s="23"/>
      <c r="K10" s="23"/>
      <c r="L10" s="23"/>
      <c r="M10" s="23"/>
      <c r="N10" s="22"/>
      <c r="O10" s="22"/>
      <c r="P10" s="22"/>
      <c r="Q10" s="22"/>
      <c r="R10" s="22"/>
      <c r="S10" s="22"/>
      <c r="T10" s="22"/>
      <c r="U10" s="22"/>
      <c r="V10" s="22"/>
      <c r="W10" s="22"/>
      <c r="X10" s="11"/>
      <c r="Y10" s="11"/>
      <c r="Z10" s="21"/>
      <c r="AA10" s="21"/>
      <c r="AB10" s="21"/>
      <c r="AC10" s="21"/>
      <c r="AD10" s="21"/>
      <c r="AE10" s="21"/>
      <c r="AF10" s="21"/>
    </row>
    <row r="11" spans="1:34" ht="15.75" customHeight="1">
      <c r="A11" s="20"/>
      <c r="B11" s="20"/>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58" t="s">
        <v>91</v>
      </c>
      <c r="B12" s="5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58" t="s">
        <v>92</v>
      </c>
      <c r="B13" s="5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5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58" t="s">
        <v>91</v>
      </c>
      <c r="B15" s="5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58" t="s">
        <v>92</v>
      </c>
      <c r="B16" s="5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58" t="s">
        <v>91</v>
      </c>
      <c r="B18" s="5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58" t="s">
        <v>92</v>
      </c>
      <c r="B19" s="5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0"/>
      <c r="B20" s="20"/>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0"/>
      <c r="B21" s="20"/>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54" t="s">
        <v>93</v>
      </c>
      <c r="B22" s="5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54" t="s">
        <v>94</v>
      </c>
      <c r="B23" s="5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54" t="s">
        <v>95</v>
      </c>
      <c r="B24" s="5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54" t="s">
        <v>95</v>
      </c>
      <c r="B25" s="5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54" t="s">
        <v>96</v>
      </c>
      <c r="B26" s="5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54" t="s">
        <v>97</v>
      </c>
      <c r="B27" s="5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55" t="s">
        <v>98</v>
      </c>
      <c r="B28" s="5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56" t="s">
        <v>98</v>
      </c>
      <c r="B29" s="5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56" t="s">
        <v>98</v>
      </c>
      <c r="B30" s="5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0"/>
      <c r="B31" s="20"/>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0"/>
      <c r="B32" s="20"/>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57" t="s">
        <v>103</v>
      </c>
      <c r="B33" s="51" t="s">
        <v>104</v>
      </c>
      <c r="C33" s="52" t="s">
        <v>105</v>
      </c>
      <c r="D33" s="30"/>
      <c r="E33" s="30"/>
      <c r="F33" s="30"/>
      <c r="G33" s="30"/>
      <c r="H33" s="30"/>
      <c r="I33" s="30"/>
      <c r="J33" s="30"/>
      <c r="K33" s="30"/>
      <c r="L33" s="30"/>
      <c r="M33" s="30"/>
      <c r="N33" s="11"/>
      <c r="O33" s="11"/>
      <c r="P33" s="11"/>
      <c r="Q33" s="11"/>
      <c r="R33" s="11"/>
      <c r="S33" s="11"/>
      <c r="T33" s="11"/>
      <c r="U33" s="30"/>
      <c r="V33" s="30"/>
      <c r="W33" s="30"/>
      <c r="X33" s="30"/>
      <c r="Y33" s="30"/>
      <c r="Z33" s="11"/>
      <c r="AA33" s="11"/>
    </row>
    <row r="34" spans="1:27" ht="12.75">
      <c r="A34" s="30"/>
      <c r="B34" s="11"/>
      <c r="C34" s="11"/>
      <c r="D34" s="30"/>
      <c r="E34" s="30"/>
      <c r="F34" s="30"/>
      <c r="G34" s="30"/>
      <c r="H34" s="30"/>
      <c r="I34" s="30"/>
      <c r="J34" s="30"/>
      <c r="K34" s="30"/>
      <c r="L34" s="30"/>
      <c r="M34" s="30"/>
      <c r="N34" s="11"/>
      <c r="O34" s="11"/>
      <c r="P34" s="11"/>
      <c r="Q34" s="11"/>
      <c r="R34" s="11"/>
      <c r="S34" s="11"/>
      <c r="T34" s="11"/>
      <c r="U34" s="30"/>
      <c r="V34" s="30"/>
      <c r="W34" s="30"/>
      <c r="X34" s="30"/>
      <c r="Y34" s="30"/>
      <c r="Z34" s="11"/>
      <c r="AA34" s="11"/>
    </row>
    <row r="35" spans="1:27" ht="12.75">
      <c r="A35" s="30"/>
      <c r="B35" s="11"/>
      <c r="C35" s="11"/>
      <c r="D35" s="30"/>
      <c r="E35" s="30"/>
      <c r="F35" s="30"/>
      <c r="G35" s="30"/>
      <c r="H35" s="30"/>
      <c r="I35" s="30"/>
      <c r="J35" s="30"/>
      <c r="K35" s="30"/>
      <c r="L35" s="30"/>
      <c r="M35" s="30"/>
      <c r="N35" s="11"/>
      <c r="O35" s="11"/>
      <c r="P35" s="11"/>
      <c r="Q35" s="11"/>
      <c r="R35" s="11"/>
      <c r="S35" s="11"/>
      <c r="T35" s="11"/>
      <c r="U35" s="11"/>
      <c r="V35" s="11"/>
      <c r="W35" s="11"/>
      <c r="X35" s="30"/>
      <c r="Y35" s="30"/>
      <c r="Z35" s="11"/>
      <c r="AA35" s="11"/>
    </row>
    <row r="36" spans="1:27" ht="12.75">
      <c r="A36" s="30"/>
      <c r="B36" s="11"/>
      <c r="C36" s="11"/>
      <c r="D36" s="30"/>
      <c r="E36" s="30"/>
      <c r="F36" s="30"/>
      <c r="G36" s="30"/>
      <c r="H36" s="30"/>
      <c r="I36" s="30"/>
      <c r="J36" s="30"/>
      <c r="K36" s="30"/>
      <c r="L36" s="30"/>
      <c r="M36" s="30"/>
      <c r="N36" s="11"/>
      <c r="O36" s="11"/>
      <c r="P36" s="11"/>
      <c r="Q36" s="11"/>
      <c r="R36" s="11"/>
      <c r="S36" s="11"/>
      <c r="T36" s="11"/>
      <c r="U36" s="11"/>
      <c r="V36" s="11"/>
      <c r="W36" s="11"/>
      <c r="X36" s="30"/>
      <c r="Y36" s="30"/>
      <c r="Z36" s="11"/>
      <c r="AA36" s="11"/>
    </row>
    <row r="37" spans="1:27" ht="12.75">
      <c r="A37" s="30"/>
      <c r="B37" s="11"/>
      <c r="C37" s="11"/>
      <c r="D37" s="11"/>
      <c r="E37" s="30"/>
      <c r="F37" s="11"/>
      <c r="G37" s="11"/>
      <c r="H37" s="11"/>
      <c r="I37" s="11"/>
      <c r="J37" s="11"/>
      <c r="K37" s="11"/>
      <c r="L37" s="11"/>
      <c r="M37" s="11"/>
      <c r="N37" s="11"/>
      <c r="O37" s="11"/>
      <c r="P37" s="11"/>
      <c r="Q37" s="11"/>
      <c r="R37" s="11"/>
      <c r="S37" s="11"/>
      <c r="T37" s="11"/>
      <c r="U37" s="11"/>
      <c r="V37" s="11"/>
      <c r="W37" s="11"/>
      <c r="X37" s="30"/>
      <c r="Y37" s="30"/>
      <c r="Z37" s="11"/>
      <c r="AA37" s="11"/>
    </row>
    <row r="38" spans="1:27" ht="12.75">
      <c r="A38" s="30"/>
      <c r="B38" s="11"/>
      <c r="C38" s="11"/>
      <c r="D38" s="11"/>
      <c r="E38" s="30"/>
      <c r="F38" s="11"/>
      <c r="G38" s="11"/>
      <c r="H38" s="11"/>
      <c r="I38" s="11"/>
      <c r="J38" s="11"/>
      <c r="K38" s="11"/>
      <c r="L38" s="11"/>
      <c r="M38" s="11"/>
      <c r="N38" s="11"/>
      <c r="O38" s="11"/>
      <c r="P38" s="11"/>
      <c r="Q38" s="11"/>
      <c r="R38" s="11"/>
      <c r="S38" s="11"/>
      <c r="T38" s="11"/>
      <c r="U38" s="11"/>
      <c r="V38" s="11"/>
      <c r="W38" s="11"/>
      <c r="X38" s="30"/>
      <c r="Y38" s="30"/>
      <c r="Z38" s="11"/>
      <c r="AA38" s="11"/>
    </row>
    <row r="39" spans="1:27" ht="12.75">
      <c r="A39" s="30"/>
      <c r="B39" s="11"/>
      <c r="C39" s="11"/>
      <c r="D39" s="11"/>
      <c r="E39" s="30"/>
      <c r="F39" s="11"/>
      <c r="G39" s="11"/>
      <c r="H39" s="11"/>
      <c r="I39" s="11"/>
      <c r="J39" s="11"/>
      <c r="K39" s="11"/>
      <c r="L39" s="11"/>
      <c r="M39" s="11"/>
      <c r="N39" s="11"/>
      <c r="O39" s="11"/>
      <c r="P39" s="11"/>
      <c r="Q39" s="11"/>
      <c r="R39" s="11"/>
      <c r="S39" s="11"/>
      <c r="T39" s="11"/>
      <c r="U39" s="11"/>
      <c r="V39" s="11"/>
      <c r="W39" s="11"/>
      <c r="X39" s="30"/>
      <c r="Y39" s="30"/>
      <c r="Z39" s="11"/>
      <c r="AA39" s="11"/>
    </row>
    <row r="40" spans="1:27" ht="12.75">
      <c r="A40" s="30"/>
      <c r="B40" s="11"/>
      <c r="C40" s="11"/>
      <c r="D40" s="30"/>
      <c r="E40" s="30"/>
      <c r="F40" s="30"/>
      <c r="G40" s="30"/>
      <c r="H40" s="30"/>
      <c r="I40" s="30"/>
      <c r="J40" s="30"/>
      <c r="K40" s="30"/>
      <c r="L40" s="30"/>
      <c r="M40" s="30"/>
      <c r="N40" s="11"/>
      <c r="O40" s="11"/>
      <c r="P40" s="11"/>
      <c r="Q40" s="11"/>
      <c r="R40" s="11"/>
      <c r="S40" s="11"/>
      <c r="T40" s="11"/>
      <c r="U40" s="11"/>
      <c r="V40" s="11"/>
      <c r="W40" s="11"/>
      <c r="X40" s="30"/>
      <c r="Y40" s="30"/>
      <c r="Z40" s="11"/>
      <c r="AA40" s="11"/>
    </row>
    <row r="41" spans="1:27" ht="12.75">
      <c r="A41" s="3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5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5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5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D1" workbookViewId="0">
      <selection activeCell="E8" sqref="E8"/>
    </sheetView>
  </sheetViews>
  <sheetFormatPr defaultColWidth="10.7109375" defaultRowHeight="12.75"/>
  <cols>
    <col min="1" max="1" width="32.140625" customWidth="1"/>
    <col min="2" max="2" width="33.28515625" customWidth="1"/>
    <col min="3" max="3" width="36" customWidth="1"/>
    <col min="4" max="4" width="34.28515625" customWidth="1"/>
    <col min="5" max="5" width="34.7109375" customWidth="1"/>
    <col min="6" max="6" width="27.140625" customWidth="1"/>
    <col min="7" max="7" width="28.42578125" customWidth="1"/>
    <col min="8" max="8" width="30.140625" customWidth="1"/>
  </cols>
  <sheetData>
    <row r="1" spans="1:11" s="44" customFormat="1" ht="73.150000000000006" customHeight="1">
      <c r="A1" s="43" t="s">
        <v>162</v>
      </c>
      <c r="B1" s="43" t="s">
        <v>163</v>
      </c>
      <c r="C1" s="43" t="s">
        <v>164</v>
      </c>
      <c r="D1" s="43" t="s">
        <v>165</v>
      </c>
      <c r="E1" s="43" t="s">
        <v>166</v>
      </c>
      <c r="F1" s="43" t="s">
        <v>167</v>
      </c>
      <c r="G1" s="43" t="s">
        <v>168</v>
      </c>
      <c r="H1" s="43" t="s">
        <v>169</v>
      </c>
      <c r="I1" s="43"/>
      <c r="J1" s="43"/>
      <c r="K1" s="43"/>
    </row>
    <row r="2" spans="1:11" ht="63.75">
      <c r="A2" s="22" t="s">
        <v>290</v>
      </c>
      <c r="B2" s="22" t="s">
        <v>291</v>
      </c>
      <c r="C2" s="22" t="s">
        <v>292</v>
      </c>
      <c r="D2" s="22" t="s">
        <v>293</v>
      </c>
      <c r="E2" s="22" t="s">
        <v>294</v>
      </c>
      <c r="F2" s="22" t="s">
        <v>295</v>
      </c>
      <c r="G2" s="22" t="s">
        <v>296</v>
      </c>
      <c r="H2" s="22" t="s">
        <v>297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pane ySplit="1" topLeftCell="A32" activePane="bottomLeft" state="frozen"/>
      <selection pane="bottomLeft" activeCell="F34" sqref="F34"/>
    </sheetView>
  </sheetViews>
  <sheetFormatPr defaultColWidth="9" defaultRowHeight="12.75"/>
  <cols>
    <col min="1" max="1" width="12.28515625" style="26" customWidth="1"/>
    <col min="2" max="2" width="16.7109375" style="27" customWidth="1"/>
    <col min="3" max="3" width="35" style="27" customWidth="1"/>
    <col min="4" max="4" width="38" style="28" customWidth="1"/>
    <col min="5" max="5" width="47.28515625" style="150" customWidth="1"/>
    <col min="6" max="6" width="24.7109375" style="27" customWidth="1"/>
    <col min="7" max="7" width="51.28515625" style="27" customWidth="1"/>
    <col min="8" max="16384" width="9" style="27"/>
  </cols>
  <sheetData>
    <row r="1" spans="1:6">
      <c r="A1" s="24" t="s">
        <v>107</v>
      </c>
      <c r="B1" s="25" t="s">
        <v>42</v>
      </c>
      <c r="C1" s="25" t="s">
        <v>0</v>
      </c>
      <c r="D1" s="59" t="s">
        <v>43</v>
      </c>
      <c r="E1" s="149" t="s">
        <v>108</v>
      </c>
      <c r="F1" s="59" t="s">
        <v>44</v>
      </c>
    </row>
    <row r="2" spans="1:6" ht="193.15" customHeight="1">
      <c r="A2" s="26" t="s">
        <v>236</v>
      </c>
      <c r="B2" s="27" t="s">
        <v>178</v>
      </c>
      <c r="C2" s="28" t="s">
        <v>237</v>
      </c>
      <c r="D2" s="28" t="s">
        <v>238</v>
      </c>
      <c r="E2" s="151" t="s">
        <v>325</v>
      </c>
      <c r="F2" s="27" t="s">
        <v>312</v>
      </c>
    </row>
    <row r="3" spans="1:6" ht="123" customHeight="1">
      <c r="A3" s="26" t="s">
        <v>236</v>
      </c>
      <c r="B3" s="27" t="s">
        <v>178</v>
      </c>
      <c r="C3" s="28" t="s">
        <v>239</v>
      </c>
      <c r="D3" s="28" t="s">
        <v>240</v>
      </c>
      <c r="E3" s="151" t="s">
        <v>324</v>
      </c>
      <c r="F3" s="27" t="s">
        <v>312</v>
      </c>
    </row>
    <row r="4" spans="1:6" ht="38.25">
      <c r="A4" s="26" t="s">
        <v>236</v>
      </c>
      <c r="B4" s="27" t="s">
        <v>178</v>
      </c>
      <c r="C4" s="28" t="s">
        <v>241</v>
      </c>
      <c r="D4" s="28" t="s">
        <v>364</v>
      </c>
      <c r="E4" s="153" t="s">
        <v>326</v>
      </c>
      <c r="F4" s="27" t="s">
        <v>312</v>
      </c>
    </row>
    <row r="5" spans="1:6" ht="51">
      <c r="A5" s="26" t="s">
        <v>236</v>
      </c>
      <c r="B5" s="27" t="s">
        <v>178</v>
      </c>
      <c r="C5" s="28" t="s">
        <v>242</v>
      </c>
      <c r="D5" s="28" t="s">
        <v>364</v>
      </c>
      <c r="E5" s="151" t="s">
        <v>311</v>
      </c>
      <c r="F5" s="27" t="s">
        <v>312</v>
      </c>
    </row>
    <row r="6" spans="1:6" ht="76.5">
      <c r="A6" s="26" t="s">
        <v>236</v>
      </c>
      <c r="B6" s="27" t="s">
        <v>178</v>
      </c>
      <c r="C6" s="28" t="s">
        <v>144</v>
      </c>
      <c r="D6" s="28" t="s">
        <v>364</v>
      </c>
      <c r="E6" s="151" t="s">
        <v>311</v>
      </c>
      <c r="F6" s="27" t="s">
        <v>312</v>
      </c>
    </row>
    <row r="7" spans="1:6" ht="38.25">
      <c r="A7" s="26" t="s">
        <v>236</v>
      </c>
      <c r="B7" s="27" t="s">
        <v>178</v>
      </c>
      <c r="C7" s="28" t="s">
        <v>145</v>
      </c>
      <c r="D7" s="28" t="s">
        <v>364</v>
      </c>
      <c r="E7" s="151" t="s">
        <v>311</v>
      </c>
      <c r="F7" s="27" t="s">
        <v>312</v>
      </c>
    </row>
    <row r="8" spans="1:6" ht="51">
      <c r="A8" s="26" t="s">
        <v>236</v>
      </c>
      <c r="B8" s="27" t="s">
        <v>178</v>
      </c>
      <c r="C8" s="28" t="s">
        <v>146</v>
      </c>
      <c r="D8" s="28" t="s">
        <v>364</v>
      </c>
      <c r="E8" s="151" t="s">
        <v>311</v>
      </c>
      <c r="F8" s="27" t="s">
        <v>312</v>
      </c>
    </row>
    <row r="9" spans="1:6" ht="76.5">
      <c r="A9" s="26" t="s">
        <v>236</v>
      </c>
      <c r="B9" s="27" t="s">
        <v>178</v>
      </c>
      <c r="C9" s="28" t="s">
        <v>147</v>
      </c>
      <c r="D9" s="28" t="s">
        <v>364</v>
      </c>
      <c r="E9" s="151" t="s">
        <v>311</v>
      </c>
      <c r="F9" s="27" t="s">
        <v>312</v>
      </c>
    </row>
    <row r="10" spans="1:6" ht="38.25">
      <c r="A10" s="26" t="s">
        <v>236</v>
      </c>
      <c r="B10" s="27" t="s">
        <v>178</v>
      </c>
      <c r="C10" s="28" t="s">
        <v>148</v>
      </c>
      <c r="D10" s="28" t="s">
        <v>364</v>
      </c>
      <c r="E10" s="151" t="s">
        <v>311</v>
      </c>
      <c r="F10" s="27" t="s">
        <v>312</v>
      </c>
    </row>
    <row r="11" spans="1:6" ht="38.25">
      <c r="A11" s="26" t="s">
        <v>236</v>
      </c>
      <c r="B11" s="27" t="s">
        <v>178</v>
      </c>
      <c r="C11" s="28" t="s">
        <v>149</v>
      </c>
      <c r="D11" s="28" t="s">
        <v>364</v>
      </c>
      <c r="E11" s="151" t="s">
        <v>311</v>
      </c>
      <c r="F11" s="27" t="s">
        <v>312</v>
      </c>
    </row>
    <row r="12" spans="1:6" ht="51">
      <c r="A12" s="26" t="s">
        <v>236</v>
      </c>
      <c r="B12" s="27" t="s">
        <v>178</v>
      </c>
      <c r="C12" s="28" t="s">
        <v>150</v>
      </c>
      <c r="D12" s="28" t="s">
        <v>364</v>
      </c>
      <c r="E12" s="151" t="s">
        <v>311</v>
      </c>
      <c r="F12" s="27" t="s">
        <v>312</v>
      </c>
    </row>
    <row r="13" spans="1:6" ht="25.5">
      <c r="A13" s="26" t="s">
        <v>236</v>
      </c>
      <c r="B13" s="27" t="s">
        <v>178</v>
      </c>
      <c r="C13" s="28" t="s">
        <v>151</v>
      </c>
      <c r="D13" s="28" t="s">
        <v>364</v>
      </c>
      <c r="E13" s="151" t="s">
        <v>311</v>
      </c>
      <c r="F13" s="27" t="s">
        <v>312</v>
      </c>
    </row>
    <row r="14" spans="1:6" ht="51">
      <c r="A14" s="26" t="s">
        <v>236</v>
      </c>
      <c r="B14" s="27" t="s">
        <v>178</v>
      </c>
      <c r="C14" s="28" t="s">
        <v>152</v>
      </c>
      <c r="D14" s="28" t="s">
        <v>364</v>
      </c>
      <c r="E14" s="151" t="s">
        <v>311</v>
      </c>
      <c r="F14" s="27" t="s">
        <v>312</v>
      </c>
    </row>
    <row r="15" spans="1:6" ht="38.25">
      <c r="A15" s="26" t="s">
        <v>236</v>
      </c>
      <c r="B15" s="27" t="s">
        <v>178</v>
      </c>
      <c r="C15" s="28" t="s">
        <v>153</v>
      </c>
      <c r="D15" s="28" t="s">
        <v>364</v>
      </c>
      <c r="E15" s="151" t="s">
        <v>311</v>
      </c>
      <c r="F15" s="27" t="s">
        <v>312</v>
      </c>
    </row>
    <row r="16" spans="1:6" ht="38.25">
      <c r="A16" s="26" t="s">
        <v>236</v>
      </c>
      <c r="B16" s="27" t="s">
        <v>178</v>
      </c>
      <c r="C16" s="28" t="s">
        <v>154</v>
      </c>
      <c r="D16" s="28" t="s">
        <v>364</v>
      </c>
      <c r="E16" s="151" t="s">
        <v>311</v>
      </c>
      <c r="F16" s="27" t="s">
        <v>312</v>
      </c>
    </row>
    <row r="17" spans="1:6" ht="51">
      <c r="A17" s="145" t="s">
        <v>236</v>
      </c>
      <c r="B17" s="146" t="s">
        <v>178</v>
      </c>
      <c r="C17" s="147" t="s">
        <v>305</v>
      </c>
      <c r="D17" s="147" t="s">
        <v>306</v>
      </c>
      <c r="E17" s="151" t="s">
        <v>311</v>
      </c>
      <c r="F17" s="146" t="s">
        <v>312</v>
      </c>
    </row>
    <row r="18" spans="1:6" ht="38.25">
      <c r="A18" s="26" t="s">
        <v>236</v>
      </c>
      <c r="B18" s="27" t="s">
        <v>178</v>
      </c>
      <c r="C18" s="28" t="s">
        <v>246</v>
      </c>
      <c r="D18" s="28" t="s">
        <v>364</v>
      </c>
      <c r="E18" s="151" t="s">
        <v>311</v>
      </c>
      <c r="F18" s="27" t="s">
        <v>312</v>
      </c>
    </row>
    <row r="19" spans="1:6" ht="51">
      <c r="A19" s="26" t="s">
        <v>236</v>
      </c>
      <c r="B19" s="27" t="s">
        <v>178</v>
      </c>
      <c r="C19" s="28" t="s">
        <v>158</v>
      </c>
      <c r="D19" s="28" t="s">
        <v>364</v>
      </c>
      <c r="E19" s="151" t="s">
        <v>311</v>
      </c>
      <c r="F19" s="148" t="s">
        <v>312</v>
      </c>
    </row>
    <row r="20" spans="1:6" ht="89.25">
      <c r="A20" s="26" t="s">
        <v>236</v>
      </c>
      <c r="B20" s="27" t="s">
        <v>178</v>
      </c>
      <c r="C20" s="28" t="s">
        <v>253</v>
      </c>
      <c r="D20" s="28" t="s">
        <v>263</v>
      </c>
      <c r="E20" s="151" t="s">
        <v>323</v>
      </c>
      <c r="F20" s="27" t="s">
        <v>312</v>
      </c>
    </row>
    <row r="21" spans="1:6" ht="38.25">
      <c r="A21" s="26" t="s">
        <v>236</v>
      </c>
      <c r="B21" s="27" t="s">
        <v>178</v>
      </c>
      <c r="C21" s="28" t="s">
        <v>258</v>
      </c>
      <c r="D21" s="28" t="s">
        <v>259</v>
      </c>
      <c r="E21" s="151" t="s">
        <v>313</v>
      </c>
      <c r="F21" s="148" t="s">
        <v>312</v>
      </c>
    </row>
    <row r="22" spans="1:6" ht="51">
      <c r="A22" s="26" t="s">
        <v>236</v>
      </c>
      <c r="B22" s="27" t="s">
        <v>178</v>
      </c>
      <c r="C22" s="28" t="s">
        <v>160</v>
      </c>
      <c r="D22" s="28" t="s">
        <v>364</v>
      </c>
      <c r="E22" s="151" t="s">
        <v>315</v>
      </c>
      <c r="F22" s="148" t="s">
        <v>312</v>
      </c>
    </row>
    <row r="23" spans="1:6" ht="25.5">
      <c r="A23" s="145" t="s">
        <v>236</v>
      </c>
      <c r="B23" s="146" t="s">
        <v>178</v>
      </c>
      <c r="C23" s="147" t="s">
        <v>310</v>
      </c>
      <c r="D23" s="147" t="s">
        <v>364</v>
      </c>
      <c r="E23" s="151" t="s">
        <v>311</v>
      </c>
      <c r="F23" s="148" t="s">
        <v>312</v>
      </c>
    </row>
    <row r="24" spans="1:6" ht="51">
      <c r="A24" s="26" t="s">
        <v>236</v>
      </c>
      <c r="B24" s="27" t="s">
        <v>178</v>
      </c>
      <c r="C24" s="27" t="s">
        <v>266</v>
      </c>
      <c r="D24" s="28" t="s">
        <v>267</v>
      </c>
      <c r="E24" s="151" t="s">
        <v>314</v>
      </c>
      <c r="F24" s="148" t="s">
        <v>312</v>
      </c>
    </row>
    <row r="25" spans="1:6" ht="51">
      <c r="A25" s="145" t="s">
        <v>236</v>
      </c>
      <c r="B25" s="146" t="s">
        <v>178</v>
      </c>
      <c r="C25" s="146" t="s">
        <v>299</v>
      </c>
      <c r="D25" s="147" t="s">
        <v>300</v>
      </c>
      <c r="E25" s="152" t="s">
        <v>316</v>
      </c>
      <c r="F25" s="146" t="s">
        <v>312</v>
      </c>
    </row>
    <row r="26" spans="1:6" ht="51">
      <c r="A26" s="26" t="s">
        <v>236</v>
      </c>
      <c r="B26" s="27" t="s">
        <v>178</v>
      </c>
      <c r="C26" s="27" t="s">
        <v>298</v>
      </c>
      <c r="D26" s="28" t="s">
        <v>278</v>
      </c>
      <c r="E26" s="152" t="s">
        <v>328</v>
      </c>
      <c r="F26" s="27" t="s">
        <v>312</v>
      </c>
    </row>
    <row r="27" spans="1:6" ht="63.75">
      <c r="A27" s="26" t="s">
        <v>236</v>
      </c>
      <c r="B27" s="27" t="s">
        <v>178</v>
      </c>
      <c r="C27" s="28" t="s">
        <v>289</v>
      </c>
      <c r="D27" s="28" t="s">
        <v>288</v>
      </c>
      <c r="E27" s="151" t="s">
        <v>311</v>
      </c>
      <c r="F27" s="27" t="s">
        <v>312</v>
      </c>
    </row>
    <row r="28" spans="1:6" ht="76.5">
      <c r="A28" s="26" t="s">
        <v>236</v>
      </c>
      <c r="B28" s="27" t="s">
        <v>178</v>
      </c>
      <c r="C28" s="27" t="s">
        <v>301</v>
      </c>
      <c r="D28" s="28" t="s">
        <v>302</v>
      </c>
      <c r="E28" s="151" t="s">
        <v>327</v>
      </c>
      <c r="F28" s="27" t="s">
        <v>312</v>
      </c>
    </row>
    <row r="29" spans="1:6" ht="51">
      <c r="A29" s="26" t="s">
        <v>321</v>
      </c>
      <c r="B29" s="27" t="s">
        <v>178</v>
      </c>
      <c r="C29" s="28" t="s">
        <v>341</v>
      </c>
      <c r="D29" s="28" t="s">
        <v>322</v>
      </c>
      <c r="E29" s="151" t="s">
        <v>340</v>
      </c>
      <c r="F29" s="27" t="s">
        <v>312</v>
      </c>
    </row>
    <row r="30" spans="1:6" ht="140.25">
      <c r="A30" s="156" t="s">
        <v>236</v>
      </c>
      <c r="B30" s="148" t="s">
        <v>366</v>
      </c>
      <c r="C30" s="155" t="s">
        <v>346</v>
      </c>
      <c r="D30" s="157" t="s">
        <v>367</v>
      </c>
      <c r="E30" s="151" t="s">
        <v>373</v>
      </c>
      <c r="F30" s="27" t="s">
        <v>312</v>
      </c>
    </row>
    <row r="31" spans="1:6" ht="38.25">
      <c r="A31" s="156" t="s">
        <v>236</v>
      </c>
      <c r="B31" s="148" t="s">
        <v>366</v>
      </c>
      <c r="C31" s="155" t="s">
        <v>347</v>
      </c>
      <c r="D31" s="157" t="s">
        <v>367</v>
      </c>
      <c r="E31" s="151" t="s">
        <v>370</v>
      </c>
      <c r="F31" s="27" t="s">
        <v>312</v>
      </c>
    </row>
    <row r="32" spans="1:6" ht="127.5">
      <c r="A32" s="156" t="s">
        <v>236</v>
      </c>
      <c r="B32" s="148" t="s">
        <v>366</v>
      </c>
      <c r="C32" s="61" t="s">
        <v>344</v>
      </c>
      <c r="D32" s="158" t="s">
        <v>368</v>
      </c>
      <c r="E32" s="152" t="s">
        <v>372</v>
      </c>
      <c r="F32" s="27" t="s">
        <v>312</v>
      </c>
    </row>
    <row r="33" spans="1:6" ht="63.75">
      <c r="A33" s="156" t="s">
        <v>236</v>
      </c>
      <c r="B33" s="148" t="s">
        <v>366</v>
      </c>
      <c r="C33" s="61" t="s">
        <v>336</v>
      </c>
      <c r="D33" s="158" t="s">
        <v>368</v>
      </c>
      <c r="E33" s="151" t="s">
        <v>369</v>
      </c>
      <c r="F33" s="27" t="s">
        <v>312</v>
      </c>
    </row>
    <row r="34" spans="1:6" ht="63.75">
      <c r="A34" s="156" t="s">
        <v>236</v>
      </c>
      <c r="B34" s="148" t="s">
        <v>366</v>
      </c>
      <c r="C34" s="121" t="s">
        <v>337</v>
      </c>
      <c r="D34" s="158" t="s">
        <v>368</v>
      </c>
      <c r="E34" s="151" t="s">
        <v>369</v>
      </c>
      <c r="F34" s="27" t="s">
        <v>312</v>
      </c>
    </row>
  </sheetData>
  <dataValidations count="1">
    <dataValidation type="list" allowBlank="1" showInputMessage="1" showErrorMessage="1" sqref="F1:F104857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2018-05-02T21:43:41Z</dcterms:modified>
</cp:coreProperties>
</file>