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CA_PanicLab\"/>
    </mc:Choice>
  </mc:AlternateContent>
  <bookViews>
    <workbookView xWindow="0" yWindow="0" windowWidth="28800" windowHeight="123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<sst xmlns="http://schemas.openxmlformats.org/spreadsheetml/2006/main" count="453" uniqueCount="143">
  <si>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</si>
  <si>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</si>
  <si>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</si>
  <si>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</si>
  <si>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</si>
  <si>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</si>
  <si>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</si>
  <si>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</si>
  <si>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</si>
  <si>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</si>
  <si>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</si>
  <si>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</si>
  <si>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</si>
  <si>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</si>
  <si>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</si>
  <si>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</si>
  <si>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</si>
  <si>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</si>
  <si>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</si>
  <si>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</si>
  <si>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</si>
  <si>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</si>
  <si>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</si>
  <si>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</si>
  <si>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</si>
  <si>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</si>
  <si>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</si>
  <si>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</si>
  <si>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</si>
  <si>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</si>
  <si>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</si>
  <si>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</si>
  <si>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</si>
  <si>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</si>
  <si>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</si>
  <si>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</si>
  <si>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</si>
  <si>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</si>
  <si>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</si>
  <si>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</si>
  <si>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</si>
  <si>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</si>
  <si>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</si>
  <si>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</si>
  <si>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</si>
  <si>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</si>
  <si>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</si>
  <si>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</si>
  <si>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</si>
  <si>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</si>
  <si>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</si>
  <si>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</si>
  <si>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</si>
  <si>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</si>
  <si>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</si>
  <si>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</si>
  <si>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</si>
  <si>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</si>
  <si>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</si>
  <si>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</si>
  <si>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</si>
  <si>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</si>
  <si>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</si>
  <si>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</si>
  <si>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</si>
  <si>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</si>
  <si>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</si>
  <si>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</si>
  <si>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</si>
  <si>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</si>
  <si>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</si>
  <si>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</si>
  <si>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</si>
  <si>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</si>
  <si>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</si>
  <si>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</si>
  <si>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</si>
  <si>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</si>
  <si>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</si>
  <si>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</si>
  <si>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</si>
  <si>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</si>
  <si>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</si>
  <si>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</si>
  <si>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</si>
  <si>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</si>
  <si>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</si>
  <si>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</si>
  <si>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</si>
  <si>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</si>
  <si>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</si>
  <si>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</si>
  <si>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</si>
  <si>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</si>
  <si>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</si>
  <si>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</si>
  <si>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</si>
  <si>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</si>
  <si>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</si>
  <si>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</si>
  <si>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</si>
  <si>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</si>
  <si>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</si>
  <si>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</si>
  <si>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</si>
  <si>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</si>
  <si>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</si>
  <si>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</si>
  <si>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</si>
  <si>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</si>
  <si>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</si>
  <si>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</si>
  <si>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</si>
  <si>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</si>
  <si>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</si>
  <si>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</si>
  <si>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</si>
  <si>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</si>
  <si>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</si>
  <si>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</si>
  <si>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</si>
  <si>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</si>
  <si>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</si>
  <si>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</si>
  <si>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</si>
  <si>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</si>
  <si>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</si>
  <si>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Alert of Panic Value for Laboratory Result</t>
  </si>
  <si>
    <t>Laboratory Result with panic level flag  ( Focus would be the valueset of all labs.  Also need a Detail saying this is panic level )</t>
  </si>
  <si>
    <t>398166005 |Performed (qualifier value)|</t>
  </si>
  <si>
    <t>410604004 |Subject of record (person)|</t>
  </si>
  <si>
    <t>15220000 |Laboratory test (procedure)|</t>
  </si>
  <si>
    <t>Performance</t>
  </si>
  <si>
    <t>Kirsten Haake</t>
  </si>
  <si>
    <t>According to Dr. Campbell's guidance not to be modeled at this time.</t>
  </si>
  <si>
    <t>Closed</t>
  </si>
  <si>
    <t>Lab Orders</t>
  </si>
  <si>
    <t xml:space="preserve">SNOMED CT </t>
  </si>
  <si>
    <t>United States Edition 20180301</t>
  </si>
  <si>
    <t>Catherine Staes</t>
  </si>
  <si>
    <t>[404684003 |Clinical finding (finding)]
     -&gt;(363714003 |Interprets (attribute))-&gt;[386053000 |Evaluation procedure (procedure)]
     -&gt;(363713009 |Has interpretation (attribute))-&gt;[eb5e7c0f-9e85-4c2c-a3f9-3cd17ac8af8e |Critically abnormal (qualifier value)]</t>
  </si>
  <si>
    <r>
      <t xml:space="preserve">results that may have 'panic ' values may not be numeric.  Here is a definition of a value I would expect to include: "
see row for 'AA' at this link: https://phinvads.cdc.gov/vads/ViewValueSet.action?id=E2DB0027-57A7-DF11-9BDD-0015173D1785#
it reads:  "Very abnormal (applies to non-numeric units, analogous to panic limits for numeric units)"
</t>
    </r>
    <r>
      <rPr>
        <b/>
        <sz val="10"/>
        <rFont val="Arial"/>
        <family val="2"/>
      </rPr>
      <t xml:space="preserve">3/13/2018 Kirsten: </t>
    </r>
    <r>
      <rPr>
        <sz val="10"/>
        <rFont val="Arial"/>
        <family val="2"/>
      </rPr>
      <t>Model revised and agreed with CS and SW</t>
    </r>
  </si>
  <si>
    <t>3/13/2018 Kirsten: Model revised and agreed with CS and 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</si>
</sst>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theme="0"/>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25"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alignment horizontal="right" wrapText="1"/>
    </xf>
    <xf numFmtId="0" fontId="1" fillId="29" borderId="0" xfId="0" applyFont="1" applyFill="1" applyAlignment="1">
      <alignment wrapText="1"/>
    </xf>
    <xf numFmtId="0" fontId="1" fillId="29" borderId="0" xfId="0" applyFont="1" applyFill="1" applyAlignment="1">
      <alignment vertical="top" wrapText="1"/>
    </xf>
    <xf numFmtId="0" fontId="2" fillId="29" borderId="0" xfId="0" applyFont="1" applyFill="1" applyAlignment="1">
      <alignment vertical="top" wrapText="1"/>
    </xf>
    <xf numFmtId="0" fontId="1" fillId="30" borderId="0" xfId="0" applyFont="1" applyFill="1" applyAlignment="1"/>
    <xf numFmtId="0" fontId="2" fillId="30" borderId="0" xfId="0" applyFont="1" applyFill="1" applyAlignment="1"/>
    <xf numFmtId="0" fontId="1" fillId="31" borderId="0" xfId="0" applyFont="1" applyFill="1" applyAlignment="1">
      <alignment vertical="center" wrapText="1"/>
    </xf>
    <xf numFmtId="0" fontId="1" fillId="32"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6" fillId="0" borderId="0" xfId="0" applyFont="1" applyFill="1" applyAlignment="1">
      <alignment vertical="center" wrapText="1"/>
    </xf>
    <xf numFmtId="0" fontId="1" fillId="10" borderId="0" xfId="0" applyFont="1" applyFill="1" applyAlignment="1">
      <alignment vertical="center" wrapText="1"/>
    </xf>
    <xf numFmtId="0" fontId="2" fillId="0" borderId="0" xfId="0" applyFont="1" applyAlignment="1">
      <alignment horizontal="left" wrapText="1"/>
    </xf>
    <xf numFmtId="0" fontId="2" fillId="0" borderId="0" xfId="2" applyFont="1" applyAlignment="1">
      <alignment vertical="center"/>
    </xf>
    <xf numFmtId="0" fontId="2" fillId="0" borderId="0" xfId="2" applyFont="1" applyAlignment="1">
      <alignment vertical="center" wrapText="1"/>
    </xf>
    <xf numFmtId="0" fontId="0" fillId="5" borderId="0" xfId="0" applyFont="1" applyFill="1" applyAlignment="1">
      <alignment wrapText="1"/>
    </xf>
    <xf numFmtId="0" fontId="0" fillId="0" borderId="0" xfId="0" applyFont="1" applyAlignment="1"/>
    <xf numFmtId="0" fontId="7" fillId="0" borderId="0" xfId="2" applyFill="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B22" sqref="B22"/>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50" t="s">
        <v>50</v>
      </c>
    </row>
    <row r="2" spans="1:4" ht="13.15">
      <c r="A2" s="7" t="s">
        <v>6</v>
      </c>
      <c r="B2" s="9" t="s">
        <v>7</v>
      </c>
      <c r="C2" s="51"/>
    </row>
    <row r="3" spans="1:4" ht="13.15">
      <c r="A3" s="7" t="s">
        <v>8</v>
      </c>
      <c r="B3" s="8" t="s">
        <v>9</v>
      </c>
      <c r="C3" t="s">
        <v>48</v>
      </c>
    </row>
    <row r="4" spans="1:4" ht="13.15">
      <c r="A4" s="7" t="s">
        <v>10</v>
      </c>
      <c r="B4" s="8" t="s">
        <v>11</v>
      </c>
    </row>
    <row r="5" spans="1:4" ht="13.15">
      <c r="A5" s="10" t="s">
        <v>12</v>
      </c>
      <c r="B5" s="11" t="s">
        <v>49</v>
      </c>
      <c r="C5" s="11" t="s">
        <v>51</v>
      </c>
    </row>
    <row r="6" spans="1:4" ht="13.15">
      <c r="A6" s="7" t="s">
        <v>13</v>
      </c>
      <c r="B6" s="12" t="s">
        <v>14</v>
      </c>
    </row>
    <row r="7" spans="1:4" ht="13.15">
      <c r="A7" s="7" t="s">
        <v>15</v>
      </c>
      <c r="B7" s="12" t="s">
        <v>16</v>
      </c>
    </row>
    <row r="8" spans="1:4" ht="13.15">
      <c r="A8" s="7" t="s">
        <v>17</v>
      </c>
      <c r="B8" s="12" t="s">
        <v>18</v>
      </c>
    </row>
    <row r="9" spans="1:4" ht="13.15">
      <c r="A9" s="7" t="s">
        <v>19</v>
      </c>
      <c r="B9" s="12" t="s">
        <v>20</v>
      </c>
    </row>
    <row r="10" spans="1:4" ht="13.15">
      <c r="A10" s="7" t="s">
        <v>21</v>
      </c>
      <c r="B10" s="12" t="s">
        <v>22</v>
      </c>
    </row>
    <row r="11" spans="1:4" ht="169.5" customHeight="1">
      <c r="A11" s="14" t="s">
        <v>23</v>
      </c>
      <c r="B11" s="16" t="s">
        <v>24</v>
      </c>
    </row>
    <row r="12" spans="1:4" ht="13.15">
      <c r="A12" s="33" t="s">
        <v>25</v>
      </c>
      <c r="B12" s="4"/>
      <c r="C12" s="4"/>
      <c r="D12" s="4"/>
    </row>
    <row r="13" spans="1:4" ht="12.75">
      <c r="A13" s="17" t="s">
        <v>26</v>
      </c>
      <c r="B13" s="34">
        <v>43137</v>
      </c>
      <c r="C13" s="4"/>
      <c r="D13" s="4"/>
    </row>
    <row r="14" spans="1:4" ht="12.75">
      <c r="A14" s="17" t="s">
        <v>27</v>
      </c>
      <c r="B14" s="32" t="s">
        <v>133</v>
      </c>
      <c r="C14" s="4"/>
      <c r="D14" s="4"/>
    </row>
    <row r="15" spans="1:4" ht="12.75">
      <c r="A15" s="17" t="s">
        <v>28</v>
      </c>
      <c r="B15" s="32"/>
      <c r="C15" s="4"/>
      <c r="D15" s="4"/>
    </row>
    <row r="16" spans="1:4" ht="12.75">
      <c r="A16" s="17" t="s">
        <v>29</v>
      </c>
      <c r="B16" s="34">
        <v>43167</v>
      </c>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136</v>
      </c>
      <c r="B21" s="41" t="s">
        <v>137</v>
      </c>
      <c r="C21" s="41" t="s">
        <v>138</v>
      </c>
      <c r="D21" s="37"/>
    </row>
    <row r="22" spans="1:4" ht="12.75">
      <c r="A22" s="42"/>
      <c r="B22" s="42"/>
      <c r="C22" s="42"/>
      <c r="D22" s="37"/>
    </row>
    <row r="23" spans="1:4" ht="12.75">
      <c r="A23" s="41"/>
      <c r="B23" s="41"/>
      <c r="C23" s="41"/>
      <c r="D23" s="37"/>
    </row>
    <row r="24" spans="1:4" ht="14.1" customHeight="1">
      <c r="A24" s="42"/>
      <c r="B24" s="43"/>
      <c r="C24" s="44"/>
      <c r="D24" s="37"/>
    </row>
    <row r="25" spans="1:4" ht="13.35" customHeight="1">
      <c r="A25" s="42"/>
      <c r="B25" s="43"/>
      <c r="C25" s="44"/>
      <c r="D25" s="37"/>
    </row>
    <row r="26" spans="1:4" s="31" customFormat="1" ht="13.35" customHeight="1">
      <c r="A26" s="47"/>
      <c r="B26" s="48"/>
      <c r="C26" s="49"/>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34" t="s">
        <v>47</v>
      </c>
      <c r="B29" s="135"/>
      <c r="C29" s="135"/>
      <c r="D29" s="135"/>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D41" activePane="bottomRight" state="frozen"/>
      <selection pane="topRight" activeCell="B1" sqref="B1"/>
      <selection pane="bottomLeft" activeCell="A2" sqref="A2"/>
      <selection pane="bottomRight" activeCell="E43" sqref="E43"/>
    </sheetView>
  </sheetViews>
  <sheetFormatPr defaultColWidth="14.265625" defaultRowHeight="15.75" customHeight="1"/>
  <cols>
    <col min="1" max="1" width="45.265625" customWidth="1"/>
    <col min="2" max="2" width="18.86328125" style="64" customWidth="1"/>
    <col min="3" max="3" width="34.265625" customWidth="1"/>
    <col min="4" max="4" width="32.86328125" customWidth="1"/>
    <col min="5" max="5" width="33.265625" style="30"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52" customWidth="1"/>
    <col min="24" max="24" width="43.265625" customWidth="1"/>
    <col min="25" max="25" width="43.265625" style="52"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9" customFormat="1" ht="66" customHeight="1">
      <c r="A1" s="1" t="s">
        <v>0</v>
      </c>
      <c r="B1" s="1" t="s">
        <v>67</v>
      </c>
      <c r="C1" s="1" t="s">
        <v>2</v>
      </c>
      <c r="D1" s="60" t="s">
        <v>128</v>
      </c>
      <c r="E1" s="60" t="s">
        <v>127</v>
      </c>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53</v>
      </c>
      <c r="B2" s="2" t="s">
        <v>59</v>
      </c>
      <c r="C2" s="3" t="s">
        <v>68</v>
      </c>
      <c r="D2" s="32"/>
      <c r="E2" s="32"/>
      <c r="F2" s="11"/>
      <c r="G2" s="11"/>
      <c r="H2" s="4"/>
      <c r="I2" s="4"/>
      <c r="J2" s="4"/>
      <c r="K2" s="4"/>
      <c r="L2" s="4"/>
      <c r="M2" s="4"/>
      <c r="N2" s="4"/>
      <c r="O2" s="4"/>
      <c r="P2" s="4"/>
      <c r="Q2" s="4"/>
      <c r="R2" s="4"/>
      <c r="S2" s="4"/>
      <c r="T2" s="4"/>
      <c r="U2" s="4"/>
      <c r="V2" s="11"/>
      <c r="W2" s="11"/>
      <c r="X2" s="4"/>
      <c r="Y2" s="11"/>
      <c r="Z2" s="4"/>
      <c r="AA2" s="4"/>
    </row>
    <row r="3" spans="1:34" s="64" customFormat="1" ht="15.75" customHeight="1">
      <c r="A3" s="2" t="s">
        <v>56</v>
      </c>
      <c r="B3" s="2" t="s">
        <v>60</v>
      </c>
      <c r="C3" s="3" t="s">
        <v>101</v>
      </c>
      <c r="D3" s="32" t="s">
        <v>129</v>
      </c>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4"/>
      <c r="G4" s="11"/>
      <c r="H4" s="4"/>
      <c r="I4" s="4"/>
      <c r="J4" s="4"/>
      <c r="K4" s="4"/>
      <c r="L4" s="4"/>
      <c r="M4" s="4"/>
      <c r="N4" s="4"/>
      <c r="O4" s="4"/>
      <c r="P4" s="4"/>
      <c r="Q4" s="4"/>
      <c r="R4" s="4"/>
      <c r="S4" s="4"/>
      <c r="T4" s="4"/>
      <c r="U4" s="4"/>
      <c r="V4" s="11"/>
      <c r="W4" s="11"/>
      <c r="X4" s="4"/>
      <c r="Y4" s="11"/>
      <c r="Z4" s="4"/>
      <c r="AA4" s="4"/>
    </row>
    <row r="5" spans="1:34" ht="15.75" customHeight="1">
      <c r="A5" s="5" t="s">
        <v>4</v>
      </c>
      <c r="B5" s="5"/>
      <c r="C5" s="5"/>
      <c r="D5" s="11"/>
      <c r="E5" s="11"/>
      <c r="F5" s="4"/>
      <c r="G5" s="11"/>
      <c r="H5" s="4"/>
      <c r="I5" s="4"/>
      <c r="J5" s="4"/>
      <c r="K5" s="4"/>
      <c r="L5" s="4"/>
      <c r="M5" s="4"/>
      <c r="N5" s="4"/>
      <c r="O5" s="4"/>
      <c r="P5" s="4"/>
      <c r="Q5" s="4"/>
      <c r="R5" s="4"/>
      <c r="S5" s="4"/>
      <c r="T5" s="4"/>
      <c r="U5" s="4"/>
      <c r="V5" s="11"/>
      <c r="W5" s="11"/>
      <c r="X5" s="4"/>
      <c r="Y5" s="11"/>
      <c r="Z5" s="4"/>
      <c r="AA5" s="4"/>
    </row>
    <row r="6" spans="1:34" ht="15.75" customHeight="1">
      <c r="A6" s="13"/>
      <c r="B6" s="21"/>
      <c r="C6" s="13"/>
      <c r="D6" s="11"/>
      <c r="E6" s="11"/>
      <c r="F6" s="4"/>
      <c r="G6" s="11"/>
      <c r="H6" s="4"/>
      <c r="I6" s="4"/>
      <c r="J6" s="4"/>
      <c r="K6" s="4"/>
      <c r="L6" s="4"/>
      <c r="M6" s="4"/>
      <c r="N6" s="4"/>
      <c r="O6" s="4"/>
      <c r="P6" s="4"/>
      <c r="Q6" s="4"/>
      <c r="R6" s="4"/>
      <c r="S6" s="4"/>
      <c r="T6" s="4"/>
      <c r="U6" s="4"/>
      <c r="V6" s="11"/>
      <c r="W6" s="11"/>
      <c r="X6" s="4"/>
      <c r="Y6" s="11"/>
      <c r="Z6" s="4"/>
      <c r="AA6" s="4"/>
    </row>
    <row r="7" spans="1:34" ht="32.85" customHeight="1">
      <c r="A7" s="15" t="s">
        <v>52</v>
      </c>
      <c r="B7" s="15" t="s">
        <v>60</v>
      </c>
      <c r="C7" s="19" t="s">
        <v>33</v>
      </c>
      <c r="D7" s="11" t="s">
        <v>130</v>
      </c>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4"/>
      <c r="O8" s="11"/>
      <c r="P8" s="11"/>
      <c r="Q8" s="11"/>
      <c r="R8" s="11"/>
      <c r="S8" s="11"/>
      <c r="T8" s="11"/>
      <c r="U8" s="11"/>
      <c r="V8" s="11"/>
      <c r="W8" s="11"/>
      <c r="X8" s="4"/>
      <c r="Y8" s="11"/>
      <c r="Z8" s="11"/>
      <c r="AA8" s="4"/>
      <c r="AB8" s="11"/>
      <c r="AC8" s="11"/>
      <c r="AD8" s="11"/>
      <c r="AE8" s="11"/>
      <c r="AF8" s="11"/>
    </row>
    <row r="9" spans="1:34" ht="15.75" customHeight="1">
      <c r="A9" s="11"/>
      <c r="B9" s="11"/>
      <c r="C9" s="13"/>
      <c r="D9" s="22"/>
      <c r="E9" s="11"/>
      <c r="F9" s="11"/>
      <c r="G9" s="11"/>
      <c r="H9" s="11"/>
      <c r="I9" s="11"/>
      <c r="J9" s="11"/>
      <c r="K9" s="11"/>
      <c r="L9" s="11"/>
      <c r="M9" s="11"/>
      <c r="N9" s="4"/>
      <c r="O9" s="11"/>
      <c r="P9" s="11"/>
      <c r="Q9" s="11"/>
      <c r="R9" s="11"/>
      <c r="S9" s="11"/>
      <c r="T9" s="11"/>
      <c r="U9" s="11"/>
      <c r="V9" s="11"/>
      <c r="W9" s="11"/>
      <c r="X9" s="4"/>
      <c r="Y9" s="11"/>
      <c r="Z9" s="11"/>
      <c r="AA9" s="4"/>
      <c r="AB9" s="11"/>
      <c r="AC9" s="11"/>
      <c r="AD9" s="11"/>
      <c r="AE9" s="11"/>
      <c r="AF9" s="11"/>
    </row>
    <row r="10" spans="1:34" ht="25.15" customHeight="1">
      <c r="A10" s="20" t="s">
        <v>54</v>
      </c>
      <c r="B10" s="20" t="s">
        <v>60</v>
      </c>
      <c r="C10" s="66"/>
      <c r="D10" s="102" t="s">
        <v>131</v>
      </c>
      <c r="E10" s="24"/>
      <c r="F10" s="24"/>
      <c r="G10" s="24"/>
      <c r="H10" s="24"/>
      <c r="I10" s="24"/>
      <c r="J10" s="24"/>
      <c r="K10" s="24"/>
      <c r="L10" s="24"/>
      <c r="M10" s="24"/>
      <c r="N10" s="23"/>
      <c r="O10" s="23"/>
      <c r="P10" s="23"/>
      <c r="Q10" s="23"/>
      <c r="R10" s="23"/>
      <c r="S10" s="23"/>
      <c r="T10" s="23"/>
      <c r="U10" s="23"/>
      <c r="V10" s="23"/>
      <c r="W10" s="23"/>
      <c r="X10" s="4"/>
      <c r="Y10" s="11"/>
      <c r="Z10" s="22"/>
      <c r="AA10" s="22"/>
      <c r="AB10" s="22"/>
      <c r="AC10" s="22"/>
      <c r="AD10" s="22"/>
      <c r="AE10" s="22"/>
      <c r="AF10" s="22"/>
    </row>
    <row r="11" spans="1:34" ht="15.75" customHeight="1">
      <c r="A11" s="21"/>
      <c r="B11" s="21"/>
      <c r="C11" s="11"/>
      <c r="D11" s="11"/>
      <c r="E11" s="11"/>
      <c r="F11" s="11"/>
      <c r="G11" s="4"/>
      <c r="H11" s="4"/>
      <c r="I11" s="4"/>
      <c r="J11" s="4"/>
      <c r="K11" s="4"/>
      <c r="L11" s="4"/>
      <c r="M11" s="4"/>
      <c r="N11" s="4"/>
      <c r="O11" s="4"/>
      <c r="P11" s="4"/>
      <c r="Q11" s="4"/>
      <c r="R11" s="4"/>
      <c r="S11" s="4"/>
      <c r="T11" s="4"/>
      <c r="U11" s="4"/>
      <c r="V11" s="11"/>
      <c r="W11" s="11"/>
      <c r="X11" s="4"/>
      <c r="Y11" s="11"/>
      <c r="Z11" s="4"/>
      <c r="AA11" s="4"/>
    </row>
    <row r="12" spans="1:34" s="23" customFormat="1" ht="28.15" customHeight="1">
      <c r="A12" s="126" t="s">
        <v>126</v>
      </c>
      <c r="B12" s="97" t="s">
        <v>106</v>
      </c>
      <c r="C12" s="88"/>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34" s="23" customFormat="1" ht="28.15" customHeight="1">
      <c r="A13" s="126" t="s">
        <v>126</v>
      </c>
      <c r="B13" s="97" t="s">
        <v>106</v>
      </c>
      <c r="C13" s="88"/>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34" s="112" customFormat="1" ht="15.75" customHeight="1">
      <c r="A14" s="21"/>
      <c r="B14" s="2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80" t="s">
        <v>93</v>
      </c>
      <c r="B15" s="73" t="s">
        <v>60</v>
      </c>
      <c r="C15" s="4"/>
      <c r="D15" s="4"/>
      <c r="E15" s="11"/>
      <c r="F15" s="4"/>
      <c r="G15" s="4"/>
      <c r="H15" s="4"/>
      <c r="I15" s="4"/>
      <c r="J15" s="4"/>
      <c r="K15" s="4"/>
      <c r="L15" s="4"/>
      <c r="M15" s="4"/>
      <c r="N15" s="4"/>
      <c r="O15" s="4"/>
      <c r="P15" s="4"/>
      <c r="Q15" s="4"/>
      <c r="R15" s="4"/>
      <c r="S15" s="4"/>
      <c r="T15" s="4"/>
      <c r="U15" s="4"/>
      <c r="V15" s="11"/>
      <c r="W15" s="11"/>
      <c r="X15" s="4"/>
      <c r="Y15" s="11"/>
      <c r="Z15" s="4"/>
      <c r="AA15" s="4"/>
    </row>
    <row r="16" spans="1:34" ht="13.15">
      <c r="A16" s="80" t="s">
        <v>94</v>
      </c>
      <c r="B16" s="73" t="s">
        <v>59</v>
      </c>
      <c r="C16" s="4"/>
      <c r="D16" s="4"/>
      <c r="E16" s="11"/>
      <c r="F16" s="4"/>
      <c r="G16" s="4"/>
      <c r="H16" s="4"/>
      <c r="I16" s="4"/>
      <c r="J16" s="4"/>
      <c r="K16" s="4"/>
      <c r="L16" s="4"/>
      <c r="M16" s="4"/>
      <c r="N16" s="4"/>
      <c r="O16" s="4"/>
      <c r="P16" s="4"/>
      <c r="Q16" s="4"/>
      <c r="R16" s="4"/>
      <c r="S16" s="4"/>
      <c r="T16" s="4"/>
      <c r="U16" s="4"/>
      <c r="V16" s="11"/>
      <c r="W16" s="11"/>
      <c r="X16" s="4"/>
      <c r="Y16" s="11"/>
      <c r="Z16" s="4"/>
      <c r="AA16" s="4"/>
    </row>
    <row r="17" spans="1:27" ht="13.15">
      <c r="A17" s="73"/>
      <c r="B17" s="11"/>
      <c r="C17" s="4"/>
      <c r="D17" s="4"/>
      <c r="E17" s="11"/>
      <c r="F17" s="4"/>
      <c r="G17" s="4"/>
      <c r="H17" s="4"/>
      <c r="I17" s="4"/>
      <c r="J17" s="4"/>
      <c r="K17" s="4"/>
      <c r="L17" s="4"/>
      <c r="M17" s="4"/>
      <c r="N17" s="4"/>
      <c r="O17" s="4"/>
      <c r="P17" s="4"/>
      <c r="Q17" s="4"/>
      <c r="R17" s="4"/>
      <c r="S17" s="4"/>
      <c r="T17" s="4"/>
      <c r="U17" s="4"/>
      <c r="V17" s="11"/>
      <c r="W17" s="11"/>
      <c r="X17" s="4"/>
      <c r="Y17" s="11"/>
      <c r="Z17" s="4"/>
      <c r="AA17" s="4"/>
    </row>
    <row r="18" spans="1:27" ht="13.15">
      <c r="A18" s="80" t="s">
        <v>93</v>
      </c>
      <c r="B18" s="73" t="s">
        <v>60</v>
      </c>
      <c r="C18" s="4"/>
      <c r="D18" s="4"/>
      <c r="E18" s="11"/>
      <c r="F18" s="4"/>
      <c r="G18" s="4"/>
      <c r="H18" s="4"/>
      <c r="I18" s="4"/>
      <c r="J18" s="4"/>
      <c r="K18" s="4"/>
      <c r="L18" s="4"/>
      <c r="M18" s="4"/>
      <c r="N18" s="4"/>
      <c r="O18" s="4"/>
      <c r="P18" s="4"/>
      <c r="Q18" s="4"/>
      <c r="R18" s="4"/>
      <c r="S18" s="4"/>
      <c r="T18" s="4"/>
      <c r="U18" s="4"/>
      <c r="V18" s="11"/>
      <c r="W18" s="11"/>
      <c r="X18" s="4"/>
      <c r="Y18" s="11"/>
      <c r="Z18" s="4"/>
      <c r="AA18" s="4"/>
    </row>
    <row r="19" spans="1:27" ht="13.15">
      <c r="A19" s="80" t="s">
        <v>94</v>
      </c>
      <c r="B19" s="73" t="s">
        <v>59</v>
      </c>
      <c r="C19" s="4"/>
      <c r="D19" s="4"/>
      <c r="E19" s="11"/>
      <c r="F19" s="4"/>
      <c r="G19" s="4"/>
      <c r="H19" s="4"/>
      <c r="I19" s="4"/>
      <c r="J19" s="4"/>
      <c r="K19" s="4"/>
      <c r="L19" s="4"/>
      <c r="M19" s="4"/>
      <c r="N19" s="4"/>
      <c r="O19" s="4"/>
      <c r="P19" s="4"/>
      <c r="Q19" s="4"/>
      <c r="R19" s="4"/>
      <c r="S19" s="4"/>
      <c r="T19" s="4"/>
      <c r="U19" s="4"/>
      <c r="V19" s="11"/>
      <c r="W19" s="11"/>
      <c r="X19" s="4"/>
      <c r="Y19" s="11"/>
      <c r="Z19" s="4"/>
      <c r="AA19" s="4"/>
    </row>
    <row r="20" spans="1:27" ht="12.75">
      <c r="A20" s="11"/>
      <c r="B20" s="11"/>
      <c r="C20" s="4"/>
      <c r="D20" s="4"/>
      <c r="E20" s="11"/>
      <c r="F20" s="4"/>
      <c r="G20" s="4"/>
      <c r="H20" s="4"/>
      <c r="I20" s="4"/>
      <c r="J20" s="4"/>
      <c r="K20" s="4"/>
      <c r="L20" s="4"/>
      <c r="M20" s="4"/>
      <c r="N20" s="4"/>
      <c r="O20" s="4"/>
      <c r="P20" s="4"/>
      <c r="Q20" s="4"/>
      <c r="R20" s="4"/>
      <c r="S20" s="4"/>
      <c r="T20" s="4"/>
      <c r="U20" s="4"/>
      <c r="V20" s="11"/>
      <c r="W20" s="11"/>
      <c r="X20" s="4"/>
      <c r="Y20" s="11"/>
      <c r="Z20" s="4"/>
      <c r="AA20" s="4"/>
    </row>
    <row r="21" spans="1:27" ht="13.15">
      <c r="A21" s="80" t="s">
        <v>93</v>
      </c>
      <c r="B21" s="73" t="s">
        <v>60</v>
      </c>
      <c r="C21" s="4"/>
      <c r="D21" s="4"/>
      <c r="E21" s="11"/>
      <c r="F21" s="4"/>
      <c r="G21" s="4"/>
      <c r="H21" s="4"/>
      <c r="I21" s="4"/>
      <c r="J21" s="4"/>
      <c r="K21" s="4"/>
      <c r="L21" s="4"/>
      <c r="M21" s="4"/>
      <c r="N21" s="4"/>
      <c r="O21" s="4"/>
      <c r="P21" s="4"/>
      <c r="Q21" s="4"/>
      <c r="R21" s="4"/>
      <c r="S21" s="4"/>
      <c r="T21" s="4"/>
      <c r="U21" s="4"/>
      <c r="V21" s="11"/>
      <c r="W21" s="11"/>
      <c r="X21" s="4"/>
      <c r="Y21" s="11"/>
      <c r="Z21" s="4"/>
      <c r="AA21" s="4"/>
    </row>
    <row r="22" spans="1:27" ht="13.15">
      <c r="A22" s="80" t="s">
        <v>94</v>
      </c>
      <c r="B22" s="73" t="s">
        <v>59</v>
      </c>
      <c r="C22" s="4"/>
      <c r="D22" s="4"/>
      <c r="E22" s="11"/>
      <c r="F22" s="4"/>
      <c r="G22" s="4"/>
      <c r="H22" s="4"/>
      <c r="I22" s="4"/>
      <c r="J22" s="4"/>
      <c r="K22" s="4"/>
      <c r="L22" s="4"/>
      <c r="M22" s="4"/>
      <c r="N22" s="4"/>
      <c r="O22" s="4"/>
      <c r="P22" s="4"/>
      <c r="Q22" s="4"/>
      <c r="R22" s="4"/>
      <c r="S22" s="4"/>
      <c r="T22" s="4"/>
      <c r="U22" s="4"/>
      <c r="V22" s="11"/>
      <c r="W22" s="11"/>
      <c r="X22" s="4"/>
      <c r="Y22" s="11"/>
      <c r="Z22" s="4"/>
      <c r="AA22" s="4"/>
    </row>
    <row r="23" spans="1:27" s="65" customFormat="1" ht="15.75" customHeight="1">
      <c r="A23" s="21"/>
      <c r="B23" s="2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s="64" customFormat="1" ht="15.75" customHeight="1">
      <c r="A24" s="21"/>
      <c r="B24" s="2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s="64" customFormat="1" ht="15.75" customHeight="1">
      <c r="A25" s="74" t="s">
        <v>95</v>
      </c>
      <c r="B25" s="73" t="s">
        <v>61</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s="64" customFormat="1" ht="15.75" customHeight="1">
      <c r="A26" s="74" t="s">
        <v>96</v>
      </c>
      <c r="B26" s="73" t="s">
        <v>61</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s="64" customFormat="1" ht="15.75" customHeight="1">
      <c r="A27" s="74" t="s">
        <v>97</v>
      </c>
      <c r="B27" s="73" t="s">
        <v>62</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s="64" customFormat="1" ht="15.75" customHeight="1">
      <c r="A28" s="74" t="s">
        <v>97</v>
      </c>
      <c r="B28" s="73" t="s">
        <v>62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s="64" customFormat="1" ht="15.75" customHeight="1">
      <c r="A29" s="74" t="s">
        <v>98</v>
      </c>
      <c r="B29" s="73" t="s">
        <v>64</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s="64" customFormat="1" ht="15.75" customHeight="1">
      <c r="A30" s="74" t="s">
        <v>99</v>
      </c>
      <c r="B30" s="73"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s="64" customFormat="1" ht="15.75" customHeight="1">
      <c r="A31" s="75" t="s">
        <v>100</v>
      </c>
      <c r="B31" s="73" t="s">
        <v>55</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s="64" customFormat="1" ht="15.75" customHeight="1">
      <c r="A32" s="76" t="s">
        <v>100</v>
      </c>
      <c r="B32" s="73" t="s">
        <v>55</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s="64" customFormat="1" ht="15.75" customHeight="1">
      <c r="A33" s="76" t="s">
        <v>100</v>
      </c>
      <c r="B33" s="73" t="s">
        <v>55</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4" customFormat="1" ht="15.75" customHeight="1">
      <c r="A34" s="21"/>
      <c r="B34" s="2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4" customFormat="1" ht="15.75" customHeight="1">
      <c r="A35" s="21"/>
      <c r="B35" s="2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75" customHeight="1">
      <c r="A36" s="77" t="s">
        <v>34</v>
      </c>
      <c r="B36" s="67" t="s">
        <v>61</v>
      </c>
      <c r="C36" s="68" t="s">
        <v>35</v>
      </c>
      <c r="D36" s="32"/>
      <c r="E36" s="32"/>
      <c r="F36" s="32"/>
      <c r="G36" s="32"/>
      <c r="H36" s="32"/>
      <c r="I36" s="32"/>
      <c r="J36" s="32"/>
      <c r="K36" s="32"/>
      <c r="L36" s="32"/>
      <c r="M36" s="32"/>
      <c r="N36" s="4"/>
      <c r="O36" s="4"/>
      <c r="P36" s="4"/>
      <c r="Q36" s="4"/>
      <c r="R36" s="4"/>
      <c r="S36" s="4"/>
      <c r="T36" s="4"/>
      <c r="U36" s="32"/>
      <c r="V36" s="32"/>
      <c r="W36" s="32"/>
      <c r="X36" s="32"/>
      <c r="Y36" s="32"/>
      <c r="Z36" s="4"/>
      <c r="AA36" s="4"/>
    </row>
    <row r="37" spans="1:27" ht="13.15">
      <c r="A37" s="77" t="s">
        <v>36</v>
      </c>
      <c r="B37" s="67" t="s">
        <v>61</v>
      </c>
      <c r="C37" s="68" t="s">
        <v>37</v>
      </c>
      <c r="D37" s="32"/>
      <c r="E37" s="32"/>
      <c r="F37" s="32"/>
      <c r="G37" s="32"/>
      <c r="H37" s="32"/>
      <c r="I37" s="32"/>
      <c r="J37" s="32"/>
      <c r="K37" s="32"/>
      <c r="L37" s="32"/>
      <c r="M37" s="32"/>
      <c r="N37" s="4"/>
      <c r="O37" s="4"/>
      <c r="P37" s="4"/>
      <c r="Q37" s="4"/>
      <c r="R37" s="4"/>
      <c r="S37" s="4"/>
      <c r="T37" s="4"/>
      <c r="U37" s="32"/>
      <c r="V37" s="32"/>
      <c r="W37" s="32"/>
      <c r="X37" s="32"/>
      <c r="Y37" s="32"/>
      <c r="Z37" s="4"/>
      <c r="AA37" s="4"/>
    </row>
    <row r="38" spans="1:27" ht="13.15">
      <c r="A38" s="77" t="s">
        <v>39</v>
      </c>
      <c r="B38" s="67" t="s">
        <v>62</v>
      </c>
      <c r="C38" s="68" t="s">
        <v>63</v>
      </c>
      <c r="D38" s="32"/>
      <c r="E38" s="32"/>
      <c r="F38" s="32"/>
      <c r="G38" s="32"/>
      <c r="H38" s="32"/>
      <c r="I38" s="32"/>
      <c r="J38" s="32"/>
      <c r="K38" s="32"/>
      <c r="L38" s="32"/>
      <c r="M38" s="32"/>
      <c r="N38" s="4"/>
      <c r="O38" s="4"/>
      <c r="P38" s="4"/>
      <c r="Q38" s="4"/>
      <c r="R38" s="4"/>
      <c r="S38" s="4"/>
      <c r="T38" s="4"/>
      <c r="U38" s="4"/>
      <c r="V38" s="11"/>
      <c r="W38" s="11"/>
      <c r="X38" s="32"/>
      <c r="Y38" s="32"/>
      <c r="Z38" s="4"/>
      <c r="AA38" s="4"/>
    </row>
    <row r="39" spans="1:27" ht="13.15">
      <c r="A39" s="77" t="s">
        <v>40</v>
      </c>
      <c r="B39" s="67" t="s">
        <v>62</v>
      </c>
      <c r="C39" s="68" t="s">
        <v>63</v>
      </c>
      <c r="D39" s="32"/>
      <c r="E39" s="32"/>
      <c r="F39" s="32"/>
      <c r="G39" s="32"/>
      <c r="H39" s="32"/>
      <c r="I39" s="32"/>
      <c r="J39" s="32"/>
      <c r="K39" s="32"/>
      <c r="L39" s="32"/>
      <c r="M39" s="32"/>
      <c r="N39" s="4"/>
      <c r="O39" s="4"/>
      <c r="P39" s="4"/>
      <c r="Q39" s="4"/>
      <c r="R39" s="4"/>
      <c r="S39" s="4"/>
      <c r="T39" s="4"/>
      <c r="U39" s="4"/>
      <c r="V39" s="11"/>
      <c r="W39" s="11"/>
      <c r="X39" s="32"/>
      <c r="Y39" s="32"/>
      <c r="Z39" s="4"/>
      <c r="AA39" s="4"/>
    </row>
    <row r="40" spans="1:27" ht="13.15">
      <c r="A40" s="78" t="s">
        <v>57</v>
      </c>
      <c r="B40" s="71" t="s">
        <v>64</v>
      </c>
      <c r="C40" s="72" t="s">
        <v>41</v>
      </c>
      <c r="D40" s="4"/>
      <c r="E40" s="32"/>
      <c r="F40" s="4"/>
      <c r="G40" s="4"/>
      <c r="H40" s="4"/>
      <c r="I40" s="4"/>
      <c r="J40" s="4"/>
      <c r="K40" s="4"/>
      <c r="L40" s="4"/>
      <c r="M40" s="4"/>
      <c r="N40" s="4"/>
      <c r="O40" s="4"/>
      <c r="P40" s="4"/>
      <c r="Q40" s="4"/>
      <c r="R40" s="4"/>
      <c r="S40" s="4"/>
      <c r="T40" s="4"/>
      <c r="U40" s="4"/>
      <c r="V40" s="11"/>
      <c r="W40" s="11"/>
      <c r="X40" s="32"/>
      <c r="Y40" s="32"/>
      <c r="Z40" s="4"/>
      <c r="AA40" s="4"/>
    </row>
    <row r="41" spans="1:27" ht="13.15">
      <c r="A41" s="78" t="s">
        <v>58</v>
      </c>
      <c r="B41" s="71" t="s">
        <v>60</v>
      </c>
      <c r="C41" s="72" t="s">
        <v>38</v>
      </c>
      <c r="D41" s="4"/>
      <c r="E41" s="32"/>
      <c r="F41" s="4"/>
      <c r="G41" s="4"/>
      <c r="H41" s="4"/>
      <c r="I41" s="4"/>
      <c r="J41" s="4"/>
      <c r="K41" s="4"/>
      <c r="L41" s="4"/>
      <c r="M41" s="4"/>
      <c r="N41" s="4"/>
      <c r="O41" s="4"/>
      <c r="P41" s="4"/>
      <c r="Q41" s="4"/>
      <c r="R41" s="4"/>
      <c r="S41" s="4"/>
      <c r="T41" s="4"/>
      <c r="U41" s="4"/>
      <c r="V41" s="11"/>
      <c r="W41" s="11"/>
      <c r="X41" s="32"/>
      <c r="Y41" s="32"/>
      <c r="Z41" s="4"/>
      <c r="AA41" s="4"/>
    </row>
    <row r="42" spans="1:27" s="65" customFormat="1" ht="25.9">
      <c r="A42" s="81" t="s">
        <v>108</v>
      </c>
      <c r="B42" s="71"/>
      <c r="C42" s="72"/>
      <c r="D42" s="11"/>
      <c r="E42" s="32"/>
      <c r="F42" s="11"/>
      <c r="G42" s="11"/>
      <c r="H42" s="11"/>
      <c r="I42" s="11"/>
      <c r="J42" s="11"/>
      <c r="K42" s="11"/>
      <c r="L42" s="11"/>
      <c r="M42" s="11"/>
      <c r="N42" s="11"/>
      <c r="O42" s="11"/>
      <c r="P42" s="11"/>
      <c r="Q42" s="11"/>
      <c r="R42" s="11"/>
      <c r="S42" s="11"/>
      <c r="T42" s="11"/>
      <c r="U42" s="11"/>
      <c r="V42" s="11"/>
      <c r="W42" s="11"/>
      <c r="X42" s="32"/>
      <c r="Y42" s="32"/>
      <c r="Z42" s="11"/>
      <c r="AA42" s="11"/>
    </row>
    <row r="43" spans="1:27" ht="102.4">
      <c r="A43" s="79" t="s">
        <v>65</v>
      </c>
      <c r="B43" s="69" t="s">
        <v>66</v>
      </c>
      <c r="C43" s="70"/>
      <c r="D43" s="131" t="s">
        <v>140</v>
      </c>
      <c r="E43" s="32"/>
      <c r="F43" s="32"/>
      <c r="G43" s="32"/>
      <c r="H43" s="32"/>
      <c r="I43" s="32"/>
      <c r="J43" s="32"/>
      <c r="K43" s="32"/>
      <c r="L43" s="32"/>
      <c r="M43" s="32"/>
      <c r="N43" s="4"/>
      <c r="O43" s="4"/>
      <c r="P43" s="4"/>
      <c r="Q43" s="4"/>
      <c r="R43" s="4"/>
      <c r="S43" s="4"/>
      <c r="T43" s="4"/>
      <c r="U43" s="4"/>
      <c r="V43" s="11"/>
      <c r="W43" s="11"/>
      <c r="X43" s="32"/>
      <c r="Y43" s="32"/>
      <c r="Z43" s="4"/>
      <c r="AA43" s="4"/>
    </row>
    <row r="44" spans="1:27" ht="13.15">
      <c r="A44" s="82" t="s">
        <v>102</v>
      </c>
      <c r="B44" s="83" t="s">
        <v>60</v>
      </c>
      <c r="C44" s="83"/>
      <c r="D44" s="4"/>
      <c r="E44" s="11"/>
      <c r="F44" s="4"/>
      <c r="G44" s="4"/>
      <c r="H44" s="4"/>
      <c r="I44" s="4"/>
      <c r="J44" s="4"/>
      <c r="K44" s="4"/>
      <c r="L44" s="4"/>
      <c r="M44" s="4"/>
      <c r="N44" s="4"/>
      <c r="O44" s="4"/>
      <c r="P44" s="4"/>
      <c r="Q44" s="4"/>
      <c r="R44" s="4"/>
      <c r="S44" s="4"/>
      <c r="T44" s="4"/>
      <c r="U44" s="4"/>
      <c r="V44" s="11"/>
      <c r="W44" s="11"/>
      <c r="X44" s="4"/>
      <c r="Y44" s="11"/>
      <c r="Z44" s="4"/>
      <c r="AA44" s="4"/>
    </row>
    <row r="45" spans="1:27" ht="13.15">
      <c r="A45" s="73"/>
      <c r="B45" s="11"/>
      <c r="C45" s="4"/>
      <c r="D45" s="4"/>
      <c r="E45" s="11"/>
      <c r="F45" s="4"/>
      <c r="G45" s="4"/>
      <c r="H45" s="4"/>
      <c r="I45" s="4"/>
      <c r="J45" s="4"/>
      <c r="K45" s="4"/>
      <c r="L45" s="4"/>
      <c r="M45" s="4"/>
      <c r="N45" s="4"/>
      <c r="O45" s="4"/>
      <c r="P45" s="4"/>
      <c r="Q45" s="4"/>
      <c r="R45" s="4"/>
      <c r="S45" s="4"/>
      <c r="T45" s="4"/>
      <c r="U45" s="4"/>
      <c r="V45" s="11"/>
      <c r="W45" s="11"/>
      <c r="X45" s="4"/>
      <c r="Y45" s="11"/>
      <c r="Z45" s="4"/>
      <c r="AA45" s="4"/>
    </row>
    <row r="46" spans="1:27" ht="12.75">
      <c r="A46" s="11"/>
      <c r="B46" s="11"/>
      <c r="C46" s="11"/>
      <c r="D46" s="4"/>
      <c r="E46" s="11"/>
      <c r="F46" s="4"/>
      <c r="G46" s="4"/>
      <c r="H46" s="4"/>
      <c r="I46" s="4"/>
      <c r="J46" s="4"/>
      <c r="K46" s="4"/>
      <c r="L46" s="4"/>
      <c r="M46" s="4"/>
      <c r="N46" s="4"/>
      <c r="O46" s="4"/>
      <c r="P46" s="4"/>
      <c r="Q46" s="4"/>
      <c r="R46" s="4"/>
      <c r="S46" s="4"/>
      <c r="T46" s="4"/>
      <c r="U46" s="4"/>
      <c r="V46" s="11"/>
      <c r="W46" s="11"/>
      <c r="X46" s="4"/>
      <c r="Y46" s="11"/>
      <c r="Z46" s="4"/>
      <c r="AA46" s="4"/>
    </row>
    <row r="47" spans="1:27" ht="12.75">
      <c r="A47" s="11"/>
      <c r="B47" s="11"/>
      <c r="C47" s="11"/>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3.15">
      <c r="A76" s="73"/>
      <c r="B76" s="11"/>
      <c r="C76" s="4"/>
      <c r="D76" s="4"/>
      <c r="E76" s="11"/>
      <c r="F76" s="4"/>
      <c r="G76" s="4"/>
      <c r="H76" s="4"/>
      <c r="I76" s="4"/>
      <c r="J76" s="4"/>
      <c r="K76" s="4"/>
      <c r="L76" s="4"/>
      <c r="M76" s="4"/>
      <c r="N76" s="4"/>
      <c r="O76" s="4"/>
      <c r="P76" s="4"/>
      <c r="Q76" s="4"/>
      <c r="R76" s="4"/>
      <c r="S76" s="4"/>
      <c r="T76" s="4"/>
      <c r="U76" s="4"/>
      <c r="V76" s="11"/>
      <c r="W76" s="11"/>
      <c r="X76" s="4"/>
      <c r="Y76" s="11"/>
      <c r="Z76" s="4"/>
      <c r="AA76" s="4"/>
    </row>
    <row r="77" spans="1:27" ht="13.15">
      <c r="A77" s="73"/>
      <c r="B77" s="11"/>
      <c r="C77" s="4"/>
      <c r="D77" s="4"/>
      <c r="E77" s="11"/>
      <c r="F77" s="4"/>
      <c r="G77" s="4"/>
      <c r="H77" s="4"/>
      <c r="I77" s="4"/>
      <c r="J77" s="4"/>
      <c r="K77" s="4"/>
      <c r="L77" s="4"/>
      <c r="M77" s="4"/>
      <c r="N77" s="4"/>
      <c r="O77" s="4"/>
      <c r="P77" s="4"/>
      <c r="Q77" s="4"/>
      <c r="R77" s="4"/>
      <c r="S77" s="4"/>
      <c r="T77" s="4"/>
      <c r="U77" s="4"/>
      <c r="V77" s="11"/>
      <c r="W77" s="11"/>
      <c r="X77" s="4"/>
      <c r="Y77" s="11"/>
      <c r="Z77" s="4"/>
      <c r="AA77" s="4"/>
    </row>
    <row r="86" spans="1:27" ht="12.75">
      <c r="A86" s="4"/>
      <c r="B86" s="11"/>
      <c r="C86" s="4"/>
      <c r="D86" s="4"/>
      <c r="E86" s="11"/>
      <c r="F86" s="4"/>
      <c r="G86" s="4"/>
      <c r="H86" s="4"/>
      <c r="I86" s="4"/>
      <c r="J86" s="4"/>
      <c r="K86" s="4"/>
      <c r="L86" s="4"/>
      <c r="M86" s="4"/>
      <c r="N86" s="4"/>
      <c r="O86" s="4"/>
      <c r="P86" s="4"/>
      <c r="Q86" s="4"/>
      <c r="R86" s="4"/>
      <c r="S86" s="4"/>
      <c r="T86" s="4"/>
      <c r="U86" s="4"/>
      <c r="V86" s="11"/>
      <c r="W86" s="11"/>
      <c r="X86" s="4"/>
      <c r="Y86" s="11"/>
      <c r="Z86" s="4"/>
      <c r="AA86" s="4"/>
    </row>
    <row r="87" spans="1:27" ht="12.75">
      <c r="A87" s="4"/>
      <c r="B87" s="11"/>
      <c r="C87" s="4"/>
      <c r="D87" s="4"/>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5.75" customHeight="1">
      <c r="A841" s="4"/>
      <c r="B841" s="11"/>
      <c r="C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zoomScale="70" zoomScaleNormal="70" workbookViewId="0">
      <pane xSplit="1" ySplit="1" topLeftCell="B2" activePane="bottomRight" state="frozen"/>
      <selection pane="topRight" activeCell="B1" sqref="B1"/>
      <selection pane="bottomLeft" activeCell="A2" sqref="A2"/>
      <selection pane="bottomRight" activeCell="D1" sqref="D1"/>
    </sheetView>
  </sheetViews>
  <sheetFormatPr defaultColWidth="14.265625" defaultRowHeight="15.75" customHeight="1"/>
  <cols>
    <col min="1" max="1" width="45.265625" style="94" customWidth="1"/>
    <col min="2" max="2" width="21.265625" style="94" customWidth="1"/>
    <col min="3" max="3" width="16.1328125" style="94" customWidth="1"/>
    <col min="4" max="4" width="53.86328125" style="110" customWidth="1"/>
    <col min="5" max="5" width="44" style="110" customWidth="1"/>
    <col min="6" max="6" width="47.265625" style="94" customWidth="1"/>
    <col min="7" max="7" width="35" style="94" customWidth="1"/>
    <col min="8" max="8" width="35.1328125" style="94" customWidth="1"/>
    <col min="9" max="9" width="53.73046875" style="94" customWidth="1"/>
    <col min="10" max="10" width="43.3984375" style="94" customWidth="1"/>
    <col min="11" max="11" width="31" style="94" customWidth="1"/>
    <col min="12" max="12" width="43" style="94" customWidth="1"/>
    <col min="13" max="13" width="32" style="94" customWidth="1"/>
    <col min="14" max="14" width="28.73046875" style="94" customWidth="1"/>
    <col min="15" max="15" width="49.265625" style="94" customWidth="1"/>
    <col min="16" max="16" width="34.1328125" style="94" customWidth="1"/>
    <col min="17" max="17" width="30.3984375" style="94" customWidth="1"/>
    <col min="18" max="18" width="37.265625" style="94" customWidth="1"/>
    <col min="19" max="19" width="31" style="94" customWidth="1"/>
    <col min="20" max="20" width="35.73046875" style="94" customWidth="1"/>
    <col min="21" max="23" width="38.265625" style="94" customWidth="1"/>
    <col min="24" max="25" width="43.265625" style="94" customWidth="1"/>
    <col min="26" max="26" width="29.265625" style="94" customWidth="1"/>
    <col min="27" max="27" width="35.1328125" style="94" customWidth="1"/>
    <col min="28" max="28" width="32.86328125" style="94" customWidth="1"/>
    <col min="29" max="29" width="44" style="94" customWidth="1"/>
    <col min="30" max="30" width="30.73046875" style="94" customWidth="1"/>
    <col min="31" max="31" width="31.265625" style="94" customWidth="1"/>
    <col min="32" max="32" width="37" style="94" customWidth="1"/>
    <col min="33" max="52" width="80" style="94" customWidth="1"/>
    <col min="53" max="16384" width="14.265625" style="94"/>
  </cols>
  <sheetData>
    <row r="1" spans="1:34" s="128" customFormat="1" ht="58.5" customHeight="1">
      <c r="A1" s="130" t="s">
        <v>0</v>
      </c>
      <c r="B1" s="130" t="s">
        <v>67</v>
      </c>
      <c r="C1" s="130" t="s">
        <v>2</v>
      </c>
      <c r="D1" s="85"/>
      <c r="E1" s="85"/>
      <c r="F1" s="86"/>
      <c r="G1" s="86"/>
      <c r="H1" s="86"/>
      <c r="I1" s="87"/>
      <c r="J1" s="87"/>
      <c r="K1" s="87"/>
      <c r="Q1" s="127"/>
      <c r="R1" s="127"/>
      <c r="S1" s="127"/>
      <c r="T1" s="127"/>
      <c r="U1" s="129"/>
      <c r="V1" s="129"/>
      <c r="W1" s="129"/>
      <c r="X1" s="127"/>
      <c r="Y1" s="127"/>
      <c r="Z1" s="127"/>
      <c r="AA1" s="127"/>
      <c r="AB1" s="127"/>
      <c r="AC1" s="127"/>
      <c r="AD1" s="127"/>
      <c r="AE1" s="127"/>
      <c r="AF1" s="127"/>
      <c r="AG1" s="127"/>
      <c r="AH1" s="127"/>
    </row>
    <row r="2" spans="1:34" ht="15.75" customHeight="1">
      <c r="A2" s="90" t="s">
        <v>53</v>
      </c>
      <c r="B2" s="90" t="s">
        <v>59</v>
      </c>
      <c r="C2" s="91" t="s">
        <v>68</v>
      </c>
      <c r="D2" s="92"/>
      <c r="E2" s="93"/>
      <c r="F2" s="45"/>
      <c r="G2" s="45"/>
      <c r="H2" s="45"/>
      <c r="I2" s="45"/>
      <c r="J2" s="45"/>
      <c r="K2" s="45"/>
      <c r="L2" s="45"/>
      <c r="M2" s="45"/>
      <c r="N2" s="45"/>
      <c r="O2" s="45"/>
      <c r="P2" s="45"/>
      <c r="Q2" s="45"/>
      <c r="R2" s="45"/>
      <c r="S2" s="45"/>
      <c r="T2" s="45"/>
      <c r="U2" s="45"/>
      <c r="V2" s="45"/>
      <c r="W2" s="45"/>
      <c r="X2" s="45"/>
      <c r="Y2" s="45"/>
      <c r="Z2" s="45"/>
      <c r="AA2" s="45"/>
    </row>
    <row r="3" spans="1:34" ht="26.1" customHeight="1">
      <c r="A3" s="90" t="s">
        <v>56</v>
      </c>
      <c r="B3" s="90" t="s">
        <v>60</v>
      </c>
      <c r="C3" s="91" t="s">
        <v>101</v>
      </c>
      <c r="D3" s="95"/>
      <c r="E3" s="93"/>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96" t="s">
        <v>3</v>
      </c>
      <c r="B4" s="96"/>
      <c r="C4" s="96"/>
      <c r="D4" s="95"/>
      <c r="E4" s="95"/>
      <c r="F4" s="45"/>
      <c r="G4" s="45"/>
      <c r="H4" s="45"/>
      <c r="I4" s="45"/>
      <c r="J4" s="45"/>
      <c r="K4" s="45"/>
      <c r="L4" s="45"/>
      <c r="M4" s="45"/>
      <c r="N4" s="45"/>
      <c r="O4" s="45"/>
      <c r="P4" s="45"/>
      <c r="Q4" s="45"/>
      <c r="R4" s="45"/>
      <c r="S4" s="45"/>
      <c r="T4" s="45"/>
      <c r="U4" s="45"/>
      <c r="V4" s="45"/>
      <c r="W4" s="45"/>
      <c r="X4" s="45"/>
      <c r="Y4" s="45"/>
      <c r="Z4" s="45"/>
      <c r="AA4" s="45"/>
    </row>
    <row r="5" spans="1:34" ht="44.85" customHeight="1">
      <c r="A5" s="96" t="s">
        <v>4</v>
      </c>
      <c r="B5" s="96"/>
      <c r="C5" s="96"/>
      <c r="D5" s="111"/>
      <c r="E5" s="93"/>
      <c r="F5" s="88"/>
      <c r="G5" s="45"/>
      <c r="H5" s="45"/>
      <c r="I5" s="45"/>
      <c r="J5" s="45"/>
      <c r="K5" s="45"/>
      <c r="L5" s="45"/>
      <c r="M5" s="45"/>
      <c r="N5" s="45"/>
      <c r="O5" s="45"/>
      <c r="P5" s="45"/>
      <c r="Q5" s="45"/>
      <c r="R5" s="45"/>
      <c r="S5" s="45"/>
      <c r="T5" s="45"/>
      <c r="U5" s="45"/>
      <c r="V5" s="45"/>
      <c r="W5" s="45"/>
      <c r="X5" s="45"/>
      <c r="Y5" s="45"/>
      <c r="Z5" s="45"/>
      <c r="AA5" s="45"/>
    </row>
    <row r="6" spans="1:34" ht="15.75" customHeight="1">
      <c r="A6" s="97"/>
      <c r="B6" s="97"/>
      <c r="C6" s="97"/>
      <c r="D6" s="93"/>
      <c r="E6" s="93"/>
      <c r="F6" s="45"/>
      <c r="G6" s="45"/>
      <c r="H6" s="45"/>
      <c r="I6" s="45"/>
      <c r="J6" s="45"/>
      <c r="K6" s="45"/>
      <c r="L6" s="45"/>
      <c r="M6" s="45"/>
      <c r="N6" s="45"/>
      <c r="O6" s="45"/>
      <c r="P6" s="45"/>
      <c r="Q6" s="45"/>
      <c r="R6" s="45"/>
      <c r="S6" s="45"/>
      <c r="T6" s="45"/>
      <c r="U6" s="45"/>
      <c r="V6" s="45"/>
      <c r="W6" s="45"/>
      <c r="X6" s="45"/>
      <c r="Y6" s="45"/>
      <c r="Z6" s="45"/>
      <c r="AA6" s="45"/>
    </row>
    <row r="7" spans="1:34" ht="32.85" customHeight="1">
      <c r="A7" s="98" t="s">
        <v>52</v>
      </c>
      <c r="B7" s="98" t="s">
        <v>60</v>
      </c>
      <c r="C7" s="99" t="s">
        <v>33</v>
      </c>
      <c r="D7" s="93"/>
      <c r="E7" s="93"/>
      <c r="F7" s="45"/>
      <c r="G7" s="45"/>
      <c r="H7" s="45"/>
      <c r="I7" s="45"/>
      <c r="J7" s="45"/>
      <c r="K7" s="45"/>
      <c r="L7" s="45"/>
      <c r="M7" s="45"/>
      <c r="N7" s="45"/>
      <c r="O7" s="45"/>
      <c r="P7" s="45"/>
      <c r="Q7" s="45"/>
      <c r="R7" s="45"/>
      <c r="S7" s="45"/>
      <c r="T7" s="45"/>
      <c r="U7" s="45"/>
      <c r="V7" s="45"/>
      <c r="W7" s="45"/>
      <c r="X7" s="45"/>
      <c r="Y7" s="45"/>
      <c r="Z7" s="45"/>
      <c r="AA7" s="45"/>
      <c r="AB7" s="45"/>
      <c r="AC7" s="45"/>
      <c r="AD7" s="45"/>
      <c r="AE7" s="88"/>
      <c r="AF7" s="88"/>
    </row>
    <row r="8" spans="1:34" ht="15.75" customHeight="1">
      <c r="A8" s="45"/>
      <c r="B8" s="45"/>
      <c r="C8" s="45"/>
      <c r="D8" s="93"/>
      <c r="E8" s="93"/>
      <c r="F8" s="45"/>
      <c r="G8" s="45"/>
      <c r="H8" s="45"/>
      <c r="I8" s="45"/>
      <c r="J8" s="45"/>
      <c r="K8" s="45"/>
      <c r="L8" s="45"/>
      <c r="M8" s="45"/>
      <c r="N8" s="45"/>
      <c r="O8" s="45"/>
      <c r="P8" s="45"/>
      <c r="Q8" s="45"/>
      <c r="R8" s="45"/>
      <c r="S8" s="45"/>
      <c r="T8" s="45"/>
      <c r="U8" s="45"/>
      <c r="V8" s="45"/>
      <c r="W8" s="45"/>
      <c r="X8" s="45"/>
      <c r="Y8" s="45"/>
      <c r="Z8" s="45"/>
      <c r="AA8" s="45"/>
      <c r="AB8" s="45"/>
      <c r="AC8" s="45"/>
      <c r="AD8" s="45"/>
      <c r="AE8" s="45"/>
      <c r="AF8" s="45"/>
    </row>
    <row r="9" spans="1:34" ht="15.75" customHeight="1">
      <c r="A9" s="45"/>
      <c r="B9" s="45"/>
      <c r="C9" s="97"/>
      <c r="D9" s="93"/>
      <c r="E9" s="93"/>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50.25" customHeight="1">
      <c r="A10" s="100" t="s">
        <v>54</v>
      </c>
      <c r="B10" s="100" t="s">
        <v>60</v>
      </c>
      <c r="C10" s="101"/>
      <c r="D10" s="102"/>
      <c r="E10" s="102"/>
      <c r="F10" s="102"/>
      <c r="G10" s="102"/>
      <c r="H10" s="102"/>
      <c r="I10" s="102"/>
      <c r="J10" s="102"/>
      <c r="K10" s="102"/>
      <c r="L10" s="102"/>
      <c r="M10" s="102"/>
      <c r="N10" s="89"/>
      <c r="O10" s="89"/>
      <c r="P10" s="89"/>
      <c r="Q10" s="89"/>
      <c r="R10" s="89"/>
      <c r="S10" s="89"/>
      <c r="T10" s="89"/>
      <c r="U10" s="89"/>
      <c r="V10" s="89"/>
      <c r="W10" s="89"/>
      <c r="X10" s="45"/>
      <c r="Y10" s="45"/>
      <c r="Z10" s="88"/>
      <c r="AA10" s="88"/>
      <c r="AB10" s="88"/>
      <c r="AC10" s="88"/>
      <c r="AD10" s="88"/>
      <c r="AE10" s="88"/>
      <c r="AF10" s="88"/>
    </row>
    <row r="11" spans="1:34" ht="15.75" customHeight="1">
      <c r="A11" s="97"/>
      <c r="B11" s="97"/>
      <c r="C11" s="45"/>
      <c r="D11" s="93"/>
      <c r="E11" s="93"/>
      <c r="F11" s="45"/>
      <c r="G11" s="45"/>
      <c r="H11" s="45"/>
      <c r="I11" s="45"/>
      <c r="J11" s="45"/>
      <c r="K11" s="45"/>
      <c r="L11" s="45"/>
      <c r="M11" s="45"/>
      <c r="N11" s="45"/>
      <c r="O11" s="45"/>
      <c r="P11" s="45"/>
      <c r="Q11" s="45"/>
      <c r="R11" s="45"/>
      <c r="S11" s="45"/>
      <c r="T11" s="45"/>
      <c r="U11" s="45"/>
      <c r="V11" s="45"/>
      <c r="W11" s="45"/>
      <c r="X11" s="45"/>
      <c r="Y11" s="45"/>
      <c r="Z11" s="45"/>
      <c r="AA11" s="45"/>
    </row>
    <row r="12" spans="1:34" s="89" customFormat="1" ht="27" customHeight="1">
      <c r="A12" s="125" t="s">
        <v>126</v>
      </c>
      <c r="B12" s="97" t="s">
        <v>106</v>
      </c>
      <c r="C12" s="88"/>
      <c r="D12" s="95"/>
      <c r="E12" s="95"/>
      <c r="F12" s="88"/>
      <c r="G12" s="88"/>
      <c r="H12" s="88"/>
      <c r="I12" s="88"/>
      <c r="J12" s="88"/>
      <c r="K12" s="88"/>
      <c r="L12" s="88"/>
      <c r="M12" s="88"/>
      <c r="N12" s="88"/>
      <c r="O12" s="88"/>
      <c r="P12" s="88"/>
      <c r="Q12" s="88"/>
      <c r="R12" s="88"/>
      <c r="S12" s="88"/>
      <c r="T12" s="88"/>
      <c r="U12" s="88"/>
      <c r="V12" s="88"/>
      <c r="W12" s="88"/>
      <c r="X12" s="88"/>
      <c r="Y12" s="88"/>
      <c r="Z12" s="88"/>
      <c r="AA12" s="88"/>
    </row>
    <row r="13" spans="1:34" s="89" customFormat="1" ht="27" customHeight="1">
      <c r="A13" s="125" t="s">
        <v>126</v>
      </c>
      <c r="B13" s="97" t="s">
        <v>106</v>
      </c>
      <c r="C13" s="88"/>
      <c r="D13" s="95"/>
      <c r="E13" s="95"/>
      <c r="F13" s="88"/>
      <c r="G13" s="88"/>
      <c r="H13" s="88"/>
      <c r="I13" s="88"/>
      <c r="J13" s="88"/>
      <c r="K13" s="88"/>
      <c r="L13" s="88"/>
      <c r="M13" s="88"/>
      <c r="N13" s="88"/>
      <c r="O13" s="88"/>
      <c r="P13" s="88"/>
      <c r="Q13" s="88"/>
      <c r="R13" s="88"/>
      <c r="S13" s="88"/>
      <c r="T13" s="88"/>
      <c r="U13" s="88"/>
      <c r="V13" s="88"/>
      <c r="W13" s="88"/>
      <c r="X13" s="88"/>
      <c r="Y13" s="88"/>
      <c r="Z13" s="88"/>
      <c r="AA13" s="88"/>
    </row>
    <row r="14" spans="1:34" ht="15.75" customHeight="1">
      <c r="A14" s="97"/>
      <c r="B14" s="97"/>
      <c r="C14" s="45"/>
      <c r="D14" s="93"/>
      <c r="E14" s="93"/>
      <c r="F14" s="45"/>
      <c r="G14" s="45"/>
      <c r="H14" s="45"/>
      <c r="I14" s="45"/>
      <c r="J14" s="45"/>
      <c r="K14" s="45"/>
      <c r="L14" s="45"/>
      <c r="M14" s="45"/>
      <c r="N14" s="45"/>
      <c r="O14" s="45"/>
      <c r="P14" s="45"/>
      <c r="Q14" s="45"/>
      <c r="R14" s="45"/>
      <c r="S14" s="45"/>
      <c r="T14" s="45"/>
      <c r="U14" s="45"/>
      <c r="V14" s="45"/>
      <c r="W14" s="45"/>
      <c r="X14" s="45"/>
      <c r="Y14" s="45"/>
      <c r="Z14" s="45"/>
      <c r="AA14" s="45"/>
    </row>
    <row r="15" spans="1:34" ht="13.15">
      <c r="A15" s="103" t="s">
        <v>93</v>
      </c>
      <c r="B15" s="104" t="s">
        <v>60</v>
      </c>
      <c r="C15" s="45"/>
      <c r="D15" s="93"/>
      <c r="E15" s="93"/>
      <c r="F15" s="45"/>
      <c r="G15" s="45"/>
      <c r="H15" s="45"/>
      <c r="I15" s="45"/>
      <c r="J15" s="45"/>
      <c r="K15" s="45"/>
      <c r="L15" s="45"/>
      <c r="M15" s="45"/>
      <c r="N15" s="45"/>
      <c r="O15" s="45"/>
      <c r="P15" s="45"/>
      <c r="Q15" s="45"/>
      <c r="R15" s="45"/>
      <c r="S15" s="45"/>
      <c r="T15" s="45"/>
      <c r="U15" s="45"/>
      <c r="V15" s="45"/>
      <c r="W15" s="45"/>
      <c r="X15" s="45"/>
      <c r="Y15" s="45"/>
      <c r="Z15" s="45"/>
      <c r="AA15" s="45"/>
    </row>
    <row r="16" spans="1:34" ht="13.15">
      <c r="A16" s="103" t="s">
        <v>94</v>
      </c>
      <c r="B16" s="104" t="s">
        <v>59</v>
      </c>
      <c r="C16" s="45"/>
      <c r="D16" s="93"/>
      <c r="E16" s="93"/>
      <c r="F16" s="45"/>
      <c r="G16" s="45"/>
      <c r="H16" s="45"/>
      <c r="I16" s="45"/>
      <c r="J16" s="45"/>
      <c r="K16" s="45"/>
      <c r="L16" s="45"/>
      <c r="M16" s="45"/>
      <c r="N16" s="45"/>
      <c r="O16" s="45"/>
      <c r="P16" s="45"/>
      <c r="Q16" s="45"/>
      <c r="R16" s="45"/>
      <c r="S16" s="45"/>
      <c r="T16" s="45"/>
      <c r="U16" s="45"/>
      <c r="V16" s="45"/>
      <c r="W16" s="45"/>
      <c r="X16" s="45"/>
      <c r="Y16" s="45"/>
      <c r="Z16" s="45"/>
      <c r="AA16" s="45"/>
    </row>
    <row r="17" spans="1:27" ht="13.15">
      <c r="A17" s="104"/>
      <c r="B17" s="45"/>
      <c r="C17" s="45"/>
      <c r="D17" s="93"/>
      <c r="E17" s="93"/>
      <c r="F17" s="45"/>
      <c r="G17" s="45"/>
      <c r="H17" s="45"/>
      <c r="I17" s="45"/>
      <c r="J17" s="45"/>
      <c r="K17" s="45"/>
      <c r="L17" s="45"/>
      <c r="M17" s="45"/>
      <c r="N17" s="45"/>
      <c r="O17" s="45"/>
      <c r="P17" s="45"/>
      <c r="Q17" s="45"/>
      <c r="R17" s="45"/>
      <c r="S17" s="45"/>
      <c r="T17" s="45"/>
      <c r="U17" s="45"/>
      <c r="V17" s="45"/>
      <c r="W17" s="45"/>
      <c r="X17" s="45"/>
      <c r="Y17" s="45"/>
      <c r="Z17" s="45"/>
      <c r="AA17" s="45"/>
    </row>
    <row r="18" spans="1:27" ht="13.15">
      <c r="A18" s="103" t="s">
        <v>93</v>
      </c>
      <c r="B18" s="104" t="s">
        <v>60</v>
      </c>
      <c r="C18" s="45"/>
      <c r="D18" s="93"/>
      <c r="E18" s="93"/>
      <c r="F18" s="45"/>
      <c r="G18" s="45"/>
      <c r="H18" s="45"/>
      <c r="I18" s="45"/>
      <c r="J18" s="45"/>
      <c r="K18" s="45"/>
      <c r="L18" s="45"/>
      <c r="M18" s="45"/>
      <c r="N18" s="45"/>
      <c r="O18" s="45"/>
      <c r="P18" s="45"/>
      <c r="Q18" s="45"/>
      <c r="R18" s="45"/>
      <c r="S18" s="45"/>
      <c r="T18" s="45"/>
      <c r="U18" s="45"/>
      <c r="V18" s="45"/>
      <c r="W18" s="45"/>
      <c r="X18" s="45"/>
      <c r="Y18" s="45"/>
      <c r="Z18" s="45"/>
      <c r="AA18" s="45"/>
    </row>
    <row r="19" spans="1:27" ht="13.15">
      <c r="A19" s="103" t="s">
        <v>94</v>
      </c>
      <c r="B19" s="104" t="s">
        <v>59</v>
      </c>
      <c r="C19" s="45"/>
      <c r="D19" s="93"/>
      <c r="E19" s="93"/>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45"/>
      <c r="B20" s="45"/>
      <c r="C20" s="45"/>
      <c r="D20" s="93"/>
      <c r="E20" s="93"/>
      <c r="F20" s="45"/>
      <c r="G20" s="45"/>
      <c r="H20" s="45"/>
      <c r="I20" s="45"/>
      <c r="J20" s="45"/>
      <c r="K20" s="45"/>
      <c r="L20" s="45"/>
      <c r="M20" s="45"/>
      <c r="N20" s="45"/>
      <c r="O20" s="45"/>
      <c r="P20" s="45"/>
      <c r="Q20" s="45"/>
      <c r="R20" s="45"/>
      <c r="S20" s="45"/>
      <c r="T20" s="45"/>
      <c r="U20" s="45"/>
      <c r="V20" s="45"/>
      <c r="W20" s="45"/>
      <c r="X20" s="45"/>
      <c r="Y20" s="45"/>
      <c r="Z20" s="45"/>
      <c r="AA20" s="45"/>
    </row>
    <row r="21" spans="1:27" ht="13.15">
      <c r="A21" s="103" t="s">
        <v>93</v>
      </c>
      <c r="B21" s="104" t="s">
        <v>60</v>
      </c>
      <c r="C21" s="45"/>
      <c r="D21" s="93"/>
      <c r="E21" s="93"/>
      <c r="F21" s="45"/>
      <c r="G21" s="45"/>
      <c r="H21" s="45"/>
      <c r="I21" s="45"/>
      <c r="J21" s="45"/>
      <c r="K21" s="45"/>
      <c r="L21" s="45"/>
      <c r="M21" s="45"/>
      <c r="N21" s="45"/>
      <c r="O21" s="45"/>
      <c r="P21" s="45"/>
      <c r="Q21" s="45"/>
      <c r="R21" s="45"/>
      <c r="S21" s="45"/>
      <c r="T21" s="45"/>
      <c r="U21" s="45"/>
      <c r="V21" s="45"/>
      <c r="W21" s="45"/>
      <c r="X21" s="45"/>
      <c r="Y21" s="45"/>
      <c r="Z21" s="45"/>
      <c r="AA21" s="45"/>
    </row>
    <row r="22" spans="1:27" ht="13.15">
      <c r="A22" s="103" t="s">
        <v>94</v>
      </c>
      <c r="B22" s="104" t="s">
        <v>59</v>
      </c>
      <c r="C22" s="45"/>
      <c r="D22" s="93"/>
      <c r="E22" s="93"/>
      <c r="F22" s="45"/>
      <c r="G22" s="45"/>
      <c r="H22" s="45"/>
      <c r="I22" s="45"/>
      <c r="J22" s="45"/>
      <c r="K22" s="45"/>
      <c r="L22" s="45"/>
      <c r="M22" s="45"/>
      <c r="N22" s="45"/>
      <c r="O22" s="45"/>
      <c r="P22" s="45"/>
      <c r="Q22" s="45"/>
      <c r="R22" s="45"/>
      <c r="S22" s="45"/>
      <c r="T22" s="45"/>
      <c r="U22" s="45"/>
      <c r="V22" s="45"/>
      <c r="W22" s="45"/>
      <c r="X22" s="45"/>
      <c r="Y22" s="45"/>
      <c r="Z22" s="45"/>
      <c r="AA22" s="45"/>
    </row>
    <row r="23" spans="1:27" ht="15.75" customHeight="1">
      <c r="A23" s="97"/>
      <c r="B23" s="97"/>
      <c r="C23" s="45"/>
      <c r="D23" s="93"/>
      <c r="E23" s="93"/>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7"/>
      <c r="B24" s="97"/>
      <c r="C24" s="45"/>
      <c r="D24" s="93"/>
      <c r="E24" s="93"/>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105" t="s">
        <v>95</v>
      </c>
      <c r="B25" s="104" t="s">
        <v>61</v>
      </c>
      <c r="C25" s="45"/>
      <c r="D25" s="93"/>
      <c r="E25" s="93"/>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5" t="s">
        <v>96</v>
      </c>
      <c r="B26" s="104" t="s">
        <v>61</v>
      </c>
      <c r="C26" s="45"/>
      <c r="D26" s="93"/>
      <c r="E26" s="93"/>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5" t="s">
        <v>97</v>
      </c>
      <c r="B27" s="104" t="s">
        <v>62</v>
      </c>
      <c r="C27" s="45"/>
      <c r="D27" s="93"/>
      <c r="E27" s="93"/>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5" t="s">
        <v>97</v>
      </c>
      <c r="B28" s="104" t="s">
        <v>62</v>
      </c>
      <c r="C28" s="45"/>
      <c r="D28" s="93"/>
      <c r="E28" s="93"/>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5" t="s">
        <v>98</v>
      </c>
      <c r="B29" s="104" t="s">
        <v>64</v>
      </c>
      <c r="C29" s="45"/>
      <c r="D29" s="93"/>
      <c r="E29" s="93"/>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5" t="s">
        <v>99</v>
      </c>
      <c r="B30" s="104" t="s">
        <v>55</v>
      </c>
      <c r="C30" s="45"/>
      <c r="D30" s="93"/>
      <c r="E30" s="93"/>
      <c r="F30" s="45"/>
      <c r="G30" s="45"/>
      <c r="H30" s="45"/>
      <c r="I30" s="45"/>
      <c r="J30" s="45"/>
      <c r="K30" s="45"/>
      <c r="L30" s="45"/>
      <c r="M30" s="45"/>
      <c r="N30" s="45"/>
      <c r="O30" s="45"/>
      <c r="P30" s="45"/>
      <c r="Q30" s="45"/>
      <c r="R30" s="45"/>
      <c r="S30" s="45"/>
      <c r="T30" s="45"/>
      <c r="U30" s="45"/>
      <c r="V30" s="45"/>
      <c r="W30" s="45"/>
      <c r="X30" s="45"/>
      <c r="Y30" s="45"/>
      <c r="Z30" s="45"/>
      <c r="AA30" s="45"/>
    </row>
    <row r="31" spans="1:27" ht="35.25" customHeight="1">
      <c r="A31" s="106" t="s">
        <v>100</v>
      </c>
      <c r="B31" s="104" t="s">
        <v>55</v>
      </c>
      <c r="C31" s="45"/>
      <c r="D31" s="93"/>
      <c r="E31" s="93"/>
      <c r="F31" s="88"/>
      <c r="G31" s="45"/>
      <c r="H31" s="88"/>
      <c r="I31" s="45"/>
      <c r="J31" s="45"/>
      <c r="K31" s="45"/>
      <c r="L31" s="45"/>
      <c r="M31" s="45"/>
      <c r="N31" s="45"/>
      <c r="O31" s="45"/>
      <c r="P31" s="45"/>
      <c r="Q31" s="45"/>
      <c r="R31" s="45"/>
      <c r="S31" s="45"/>
      <c r="T31" s="45"/>
      <c r="U31" s="45"/>
      <c r="V31" s="45"/>
      <c r="W31" s="45"/>
      <c r="X31" s="45"/>
      <c r="Y31" s="45"/>
      <c r="Z31" s="45"/>
      <c r="AA31" s="45"/>
    </row>
    <row r="32" spans="1:27" ht="35.25" customHeight="1">
      <c r="A32" s="107" t="s">
        <v>100</v>
      </c>
      <c r="B32" s="104" t="s">
        <v>55</v>
      </c>
      <c r="C32" s="45"/>
      <c r="D32" s="93"/>
      <c r="E32" s="93"/>
      <c r="F32" s="88"/>
      <c r="G32" s="45"/>
      <c r="H32" s="45"/>
      <c r="I32" s="45"/>
      <c r="J32" s="45"/>
      <c r="K32" s="45"/>
      <c r="L32" s="45"/>
      <c r="M32" s="45"/>
      <c r="N32" s="45"/>
      <c r="O32" s="45"/>
      <c r="P32" s="45"/>
      <c r="Q32" s="45"/>
      <c r="R32" s="45"/>
      <c r="S32" s="45"/>
      <c r="T32" s="45"/>
      <c r="U32" s="45"/>
      <c r="V32" s="45"/>
      <c r="W32" s="45"/>
      <c r="X32" s="45"/>
      <c r="Y32" s="45"/>
      <c r="Z32" s="45"/>
      <c r="AA32" s="45"/>
    </row>
    <row r="33" spans="1:27" ht="15.75" customHeight="1">
      <c r="A33" s="107" t="s">
        <v>100</v>
      </c>
      <c r="B33" s="104" t="s">
        <v>55</v>
      </c>
      <c r="C33" s="45"/>
      <c r="D33" s="93"/>
      <c r="E33" s="93"/>
      <c r="F33" s="45"/>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97"/>
      <c r="B34" s="97"/>
      <c r="C34" s="45"/>
      <c r="D34" s="93"/>
      <c r="E34" s="93"/>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7"/>
      <c r="B35" s="97"/>
      <c r="C35" s="45"/>
      <c r="D35" s="93"/>
      <c r="E35" s="93"/>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113" t="s">
        <v>118</v>
      </c>
      <c r="B36" s="114" t="s">
        <v>61</v>
      </c>
      <c r="C36" s="115" t="s">
        <v>35</v>
      </c>
      <c r="D36" s="93"/>
      <c r="E36" s="93"/>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13" t="s">
        <v>119</v>
      </c>
      <c r="B37" s="114" t="s">
        <v>61</v>
      </c>
      <c r="C37" s="115" t="s">
        <v>37</v>
      </c>
      <c r="D37" s="93"/>
      <c r="E37" s="93"/>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13" t="s">
        <v>120</v>
      </c>
      <c r="B38" s="114" t="s">
        <v>62</v>
      </c>
      <c r="C38" s="115" t="s">
        <v>63</v>
      </c>
      <c r="D38" s="93"/>
      <c r="E38" s="93"/>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13" t="s">
        <v>121</v>
      </c>
      <c r="B39" s="114" t="s">
        <v>62</v>
      </c>
      <c r="C39" s="115" t="s">
        <v>63</v>
      </c>
      <c r="D39" s="93"/>
      <c r="E39" s="93"/>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16" t="s">
        <v>122</v>
      </c>
      <c r="B40" s="117" t="s">
        <v>64</v>
      </c>
      <c r="C40" s="118" t="s">
        <v>41</v>
      </c>
      <c r="D40" s="93"/>
      <c r="E40" s="93"/>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6" t="s">
        <v>123</v>
      </c>
      <c r="B41" s="117" t="s">
        <v>60</v>
      </c>
      <c r="C41" s="118" t="s">
        <v>38</v>
      </c>
      <c r="D41" s="93"/>
      <c r="E41" s="93"/>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9" t="s">
        <v>108</v>
      </c>
      <c r="B42" s="117"/>
      <c r="C42" s="118"/>
      <c r="D42" s="93"/>
      <c r="E42" s="93"/>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20" t="s">
        <v>124</v>
      </c>
      <c r="B43" s="121" t="s">
        <v>66</v>
      </c>
      <c r="C43" s="122"/>
      <c r="D43" s="93"/>
      <c r="E43" s="93"/>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23" t="s">
        <v>125</v>
      </c>
      <c r="B44" s="124" t="s">
        <v>60</v>
      </c>
      <c r="C44" s="124"/>
      <c r="D44" s="93"/>
      <c r="E44" s="93"/>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97"/>
      <c r="B45" s="97"/>
      <c r="C45" s="45"/>
      <c r="D45" s="93"/>
      <c r="E45" s="93"/>
      <c r="F45" s="45"/>
      <c r="G45" s="45"/>
      <c r="H45" s="45"/>
      <c r="I45" s="45"/>
      <c r="J45" s="45"/>
      <c r="K45" s="45"/>
      <c r="L45" s="45"/>
      <c r="M45" s="45"/>
      <c r="N45" s="45"/>
      <c r="O45" s="45"/>
      <c r="P45" s="45"/>
      <c r="Q45" s="45"/>
      <c r="R45" s="45"/>
      <c r="S45" s="45"/>
      <c r="T45" s="45"/>
      <c r="U45" s="45"/>
      <c r="V45" s="45"/>
      <c r="W45" s="45"/>
      <c r="X45" s="45"/>
      <c r="Y45" s="45"/>
      <c r="Z45" s="45"/>
      <c r="AA45" s="45"/>
    </row>
    <row r="46" spans="1:27" ht="13.15">
      <c r="A46" s="104"/>
      <c r="B46" s="45"/>
      <c r="C46" s="45"/>
      <c r="D46" s="93"/>
      <c r="E46" s="93"/>
      <c r="F46" s="45"/>
      <c r="G46" s="45"/>
      <c r="H46" s="45"/>
      <c r="I46" s="45"/>
      <c r="J46" s="45"/>
      <c r="K46" s="45"/>
      <c r="L46" s="45"/>
      <c r="M46" s="45"/>
      <c r="N46" s="45"/>
      <c r="O46" s="45"/>
      <c r="P46" s="45"/>
      <c r="Q46" s="45"/>
      <c r="R46" s="45"/>
      <c r="S46" s="45"/>
      <c r="T46" s="45"/>
      <c r="U46" s="45"/>
      <c r="V46" s="45"/>
      <c r="W46" s="45"/>
      <c r="X46" s="45"/>
      <c r="Y46" s="45"/>
      <c r="Z46" s="45"/>
      <c r="AA46" s="45"/>
    </row>
    <row r="47" spans="1:27" ht="13.15">
      <c r="A47" s="108" t="s">
        <v>103</v>
      </c>
      <c r="B47" s="104" t="s">
        <v>60</v>
      </c>
      <c r="C47" s="45"/>
      <c r="D47" s="93"/>
      <c r="E47" s="93"/>
      <c r="F47" s="45"/>
      <c r="G47" s="45"/>
      <c r="H47" s="45"/>
      <c r="I47" s="45"/>
      <c r="J47" s="45"/>
      <c r="K47" s="45"/>
      <c r="L47" s="45"/>
      <c r="M47" s="45"/>
      <c r="N47" s="45"/>
      <c r="O47" s="45"/>
      <c r="P47" s="45"/>
      <c r="Q47" s="45"/>
      <c r="R47" s="45"/>
      <c r="S47" s="45"/>
      <c r="T47" s="45"/>
      <c r="U47" s="45"/>
      <c r="V47" s="45"/>
      <c r="W47" s="45"/>
      <c r="X47" s="45"/>
      <c r="Y47" s="45"/>
      <c r="Z47" s="45"/>
      <c r="AA47" s="45"/>
    </row>
    <row r="48" spans="1:27" ht="13.15">
      <c r="A48" s="108" t="s">
        <v>104</v>
      </c>
      <c r="B48" s="104" t="s">
        <v>59</v>
      </c>
      <c r="C48" s="45"/>
      <c r="D48" s="93"/>
      <c r="E48" s="93"/>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45"/>
      <c r="B49" s="45"/>
      <c r="C49" s="45"/>
      <c r="D49" s="93"/>
      <c r="E49" s="93"/>
      <c r="F49" s="45"/>
      <c r="G49" s="45"/>
      <c r="H49" s="45"/>
      <c r="I49" s="45"/>
      <c r="J49" s="45"/>
      <c r="K49" s="45"/>
      <c r="L49" s="45"/>
      <c r="M49" s="45"/>
      <c r="N49" s="45"/>
      <c r="O49" s="45"/>
      <c r="P49" s="45"/>
      <c r="Q49" s="45"/>
      <c r="R49" s="45"/>
      <c r="S49" s="45"/>
      <c r="T49" s="45"/>
      <c r="U49" s="45"/>
      <c r="V49" s="45"/>
      <c r="W49" s="45"/>
      <c r="X49" s="45"/>
      <c r="Y49" s="45"/>
      <c r="Z49" s="45"/>
      <c r="AA49" s="45"/>
    </row>
    <row r="50" spans="1:27" ht="13.15">
      <c r="A50" s="108" t="s">
        <v>103</v>
      </c>
      <c r="B50" s="104" t="s">
        <v>60</v>
      </c>
      <c r="C50" s="45"/>
      <c r="D50" s="93"/>
      <c r="E50" s="93"/>
      <c r="F50" s="45"/>
      <c r="G50" s="45"/>
      <c r="H50" s="45"/>
      <c r="I50" s="45"/>
      <c r="J50" s="45"/>
      <c r="K50" s="45"/>
      <c r="L50" s="45"/>
      <c r="M50" s="45"/>
      <c r="N50" s="45"/>
      <c r="O50" s="45"/>
      <c r="P50" s="45"/>
      <c r="Q50" s="45"/>
      <c r="R50" s="45"/>
      <c r="S50" s="45"/>
      <c r="T50" s="45"/>
      <c r="U50" s="45"/>
      <c r="V50" s="45"/>
      <c r="W50" s="45"/>
      <c r="X50" s="45"/>
      <c r="Y50" s="45"/>
      <c r="Z50" s="45"/>
      <c r="AA50" s="45"/>
    </row>
    <row r="51" spans="1:27" ht="13.15">
      <c r="A51" s="108" t="s">
        <v>104</v>
      </c>
      <c r="B51" s="104" t="s">
        <v>59</v>
      </c>
      <c r="C51" s="45"/>
      <c r="D51" s="93"/>
      <c r="E51" s="93"/>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45"/>
      <c r="B52" s="45"/>
      <c r="C52" s="45"/>
      <c r="D52" s="93"/>
      <c r="E52" s="93"/>
      <c r="F52" s="45"/>
      <c r="G52" s="45"/>
      <c r="H52" s="45"/>
      <c r="I52" s="45"/>
      <c r="J52" s="45"/>
      <c r="K52" s="45"/>
      <c r="L52" s="45"/>
      <c r="M52" s="45"/>
      <c r="N52" s="45"/>
      <c r="O52" s="45"/>
      <c r="P52" s="45"/>
      <c r="Q52" s="45"/>
      <c r="R52" s="45"/>
      <c r="S52" s="45"/>
      <c r="T52" s="45"/>
      <c r="U52" s="45"/>
      <c r="V52" s="45"/>
      <c r="W52" s="45"/>
      <c r="X52" s="45"/>
      <c r="Y52" s="45"/>
      <c r="Z52" s="45"/>
      <c r="AA52" s="45"/>
    </row>
    <row r="53" spans="1:27" ht="13.15">
      <c r="A53" s="108" t="s">
        <v>103</v>
      </c>
      <c r="B53" s="104" t="s">
        <v>60</v>
      </c>
      <c r="C53" s="45"/>
      <c r="D53" s="93"/>
      <c r="E53" s="93"/>
      <c r="F53" s="45"/>
      <c r="G53" s="45"/>
      <c r="H53" s="45"/>
      <c r="I53" s="45"/>
      <c r="J53" s="45"/>
      <c r="K53" s="45"/>
      <c r="L53" s="45"/>
      <c r="M53" s="45"/>
      <c r="N53" s="45"/>
      <c r="O53" s="45"/>
      <c r="P53" s="45"/>
      <c r="Q53" s="45"/>
      <c r="R53" s="45"/>
      <c r="S53" s="45"/>
      <c r="T53" s="45"/>
      <c r="U53" s="45"/>
      <c r="V53" s="45"/>
      <c r="W53" s="45"/>
      <c r="X53" s="45"/>
      <c r="Y53" s="45"/>
      <c r="Z53" s="45"/>
      <c r="AA53" s="45"/>
    </row>
    <row r="54" spans="1:27" ht="13.15">
      <c r="A54" s="108" t="s">
        <v>104</v>
      </c>
      <c r="B54" s="104" t="s">
        <v>59</v>
      </c>
      <c r="C54" s="45"/>
      <c r="D54" s="93"/>
      <c r="E54" s="93"/>
      <c r="F54" s="45"/>
      <c r="G54" s="45"/>
      <c r="H54" s="45"/>
      <c r="I54" s="45"/>
      <c r="J54" s="45"/>
      <c r="K54" s="45"/>
      <c r="L54" s="45"/>
      <c r="M54" s="45"/>
      <c r="N54" s="45"/>
      <c r="O54" s="45"/>
      <c r="P54" s="45"/>
      <c r="Q54" s="45"/>
      <c r="R54" s="45"/>
      <c r="S54" s="45"/>
      <c r="T54" s="45"/>
      <c r="U54" s="45"/>
      <c r="V54" s="45"/>
      <c r="W54" s="45"/>
      <c r="X54" s="45"/>
      <c r="Y54" s="45"/>
      <c r="Z54" s="45"/>
      <c r="AA54" s="45"/>
    </row>
    <row r="55" spans="1:27" ht="13.15">
      <c r="A55" s="45"/>
      <c r="B55" s="104"/>
      <c r="C55" s="45"/>
      <c r="D55" s="93"/>
      <c r="E55" s="93"/>
      <c r="F55" s="45"/>
      <c r="G55" s="45"/>
      <c r="H55" s="45"/>
      <c r="I55" s="45"/>
      <c r="J55" s="45"/>
      <c r="K55" s="45"/>
      <c r="L55" s="45"/>
      <c r="M55" s="45"/>
      <c r="N55" s="45"/>
      <c r="O55" s="45"/>
      <c r="P55" s="45"/>
      <c r="Q55" s="45"/>
      <c r="R55" s="45"/>
      <c r="S55" s="45"/>
      <c r="T55" s="45"/>
      <c r="U55" s="45"/>
      <c r="V55" s="45"/>
      <c r="W55" s="45"/>
      <c r="X55" s="45"/>
      <c r="Y55" s="45"/>
      <c r="Z55" s="45"/>
      <c r="AA55" s="45"/>
    </row>
    <row r="56" spans="1:27" ht="13.15">
      <c r="A56" s="109" t="s">
        <v>69</v>
      </c>
      <c r="B56" s="104" t="s">
        <v>55</v>
      </c>
      <c r="C56" s="45"/>
      <c r="D56" s="93"/>
      <c r="E56" s="93"/>
      <c r="F56" s="45"/>
      <c r="G56" s="45"/>
      <c r="H56" s="45"/>
      <c r="I56" s="45"/>
      <c r="J56" s="45"/>
      <c r="K56" s="45"/>
      <c r="L56" s="45"/>
      <c r="M56" s="45"/>
      <c r="N56" s="45"/>
      <c r="O56" s="45"/>
      <c r="P56" s="45"/>
      <c r="Q56" s="45"/>
      <c r="R56" s="45"/>
      <c r="S56" s="45"/>
      <c r="T56" s="45"/>
      <c r="U56" s="45"/>
      <c r="V56" s="45"/>
      <c r="W56" s="45"/>
      <c r="X56" s="45"/>
      <c r="Y56" s="45"/>
      <c r="Z56" s="45"/>
      <c r="AA56" s="45"/>
    </row>
    <row r="57" spans="1:27" ht="13.15">
      <c r="A57" s="45"/>
      <c r="B57" s="104"/>
      <c r="C57" s="45"/>
      <c r="D57" s="93"/>
      <c r="E57" s="93"/>
      <c r="F57" s="45"/>
      <c r="G57" s="45"/>
      <c r="H57" s="45"/>
      <c r="I57" s="45"/>
      <c r="J57" s="45"/>
      <c r="K57" s="45"/>
      <c r="L57" s="45"/>
      <c r="M57" s="45"/>
      <c r="N57" s="45"/>
      <c r="O57" s="45"/>
      <c r="P57" s="45"/>
      <c r="Q57" s="45"/>
      <c r="R57" s="45"/>
      <c r="S57" s="45"/>
      <c r="T57" s="45"/>
      <c r="U57" s="45"/>
      <c r="V57" s="45"/>
      <c r="W57" s="45"/>
      <c r="X57" s="45"/>
      <c r="Y57" s="45"/>
      <c r="Z57" s="45"/>
      <c r="AA57" s="45"/>
    </row>
    <row r="58" spans="1:27" ht="13.15" customHeight="1">
      <c r="A58" s="45"/>
      <c r="B58" s="104"/>
      <c r="C58" s="45"/>
      <c r="D58" s="93"/>
      <c r="E58" s="93"/>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108" t="s">
        <v>70</v>
      </c>
      <c r="B59" s="104" t="s">
        <v>61</v>
      </c>
      <c r="C59" s="45"/>
      <c r="D59" s="93"/>
      <c r="E59" s="93"/>
      <c r="F59" s="45"/>
      <c r="G59" s="45"/>
      <c r="H59" s="45"/>
      <c r="I59" s="45"/>
      <c r="J59" s="45"/>
      <c r="K59" s="45"/>
      <c r="L59" s="45"/>
      <c r="M59" s="45"/>
      <c r="N59" s="45"/>
      <c r="O59" s="45"/>
      <c r="P59" s="45"/>
      <c r="Q59" s="45"/>
      <c r="R59" s="45"/>
      <c r="S59" s="45"/>
      <c r="T59" s="45"/>
      <c r="U59" s="45"/>
      <c r="V59" s="45"/>
      <c r="W59" s="45"/>
      <c r="X59" s="45"/>
      <c r="Y59" s="45"/>
      <c r="Z59" s="45"/>
      <c r="AA59" s="45"/>
    </row>
    <row r="60" spans="1:27" ht="13.15">
      <c r="A60" s="108" t="s">
        <v>71</v>
      </c>
      <c r="B60" s="104" t="s">
        <v>61</v>
      </c>
      <c r="C60" s="45"/>
      <c r="D60" s="93"/>
      <c r="E60" s="93"/>
      <c r="F60" s="45"/>
      <c r="G60" s="45"/>
      <c r="H60" s="45"/>
      <c r="I60" s="45"/>
      <c r="J60" s="45"/>
      <c r="K60" s="45"/>
      <c r="L60" s="45"/>
      <c r="M60" s="45"/>
      <c r="N60" s="45"/>
      <c r="O60" s="45"/>
      <c r="P60" s="45"/>
      <c r="Q60" s="45"/>
      <c r="R60" s="45"/>
      <c r="S60" s="45"/>
      <c r="T60" s="45"/>
      <c r="U60" s="45"/>
      <c r="V60" s="45"/>
      <c r="W60" s="45"/>
      <c r="X60" s="45"/>
      <c r="Y60" s="45"/>
      <c r="Z60" s="45"/>
      <c r="AA60" s="45"/>
    </row>
    <row r="61" spans="1:27" ht="13.15">
      <c r="A61" s="108" t="s">
        <v>72</v>
      </c>
      <c r="B61" s="104" t="s">
        <v>62</v>
      </c>
      <c r="C61" s="45"/>
      <c r="D61" s="93"/>
      <c r="E61" s="93"/>
      <c r="F61" s="45"/>
      <c r="G61" s="45"/>
      <c r="H61" s="45"/>
      <c r="I61" s="45"/>
      <c r="J61" s="45"/>
      <c r="K61" s="45"/>
      <c r="L61" s="45"/>
      <c r="M61" s="45"/>
      <c r="N61" s="45"/>
      <c r="O61" s="45"/>
      <c r="P61" s="45"/>
      <c r="Q61" s="45"/>
      <c r="R61" s="45"/>
      <c r="S61" s="45"/>
      <c r="T61" s="45"/>
      <c r="U61" s="45"/>
      <c r="V61" s="45"/>
      <c r="W61" s="45"/>
      <c r="X61" s="45"/>
      <c r="Y61" s="45"/>
      <c r="Z61" s="45"/>
      <c r="AA61" s="45"/>
    </row>
    <row r="62" spans="1:27" ht="13.15">
      <c r="A62" s="108" t="s">
        <v>111</v>
      </c>
      <c r="B62" s="104" t="s">
        <v>62</v>
      </c>
      <c r="C62" s="45"/>
      <c r="D62" s="93"/>
      <c r="E62" s="93"/>
      <c r="F62" s="45"/>
      <c r="G62" s="45"/>
      <c r="H62" s="45"/>
      <c r="I62" s="45"/>
      <c r="J62" s="45"/>
      <c r="K62" s="45"/>
      <c r="L62" s="45"/>
      <c r="M62" s="45"/>
      <c r="N62" s="45"/>
      <c r="O62" s="45"/>
      <c r="P62" s="45"/>
      <c r="Q62" s="45"/>
      <c r="R62" s="45"/>
      <c r="S62" s="45"/>
      <c r="T62" s="45"/>
      <c r="U62" s="45"/>
      <c r="V62" s="45"/>
      <c r="W62" s="45"/>
      <c r="X62" s="45"/>
      <c r="Y62" s="45"/>
      <c r="Z62" s="45"/>
      <c r="AA62" s="45"/>
    </row>
    <row r="63" spans="1:27" ht="13.15">
      <c r="A63" s="108" t="s">
        <v>73</v>
      </c>
      <c r="B63" s="104" t="s">
        <v>64</v>
      </c>
      <c r="C63" s="45"/>
      <c r="D63" s="93"/>
      <c r="E63" s="93"/>
      <c r="F63" s="45"/>
      <c r="G63" s="45"/>
      <c r="H63" s="45"/>
      <c r="I63" s="45"/>
      <c r="J63" s="45"/>
      <c r="K63" s="45"/>
      <c r="L63" s="45"/>
      <c r="M63" s="45"/>
      <c r="N63" s="45"/>
      <c r="O63" s="45"/>
      <c r="P63" s="45"/>
      <c r="Q63" s="45"/>
      <c r="R63" s="45"/>
      <c r="S63" s="45"/>
      <c r="T63" s="45"/>
      <c r="U63" s="45"/>
      <c r="V63" s="45"/>
      <c r="W63" s="45"/>
      <c r="X63" s="45"/>
      <c r="Y63" s="45"/>
      <c r="Z63" s="45"/>
      <c r="AA63" s="45"/>
    </row>
    <row r="64" spans="1:27" ht="13.15">
      <c r="A64" s="108" t="s">
        <v>74</v>
      </c>
      <c r="B64" s="104" t="s">
        <v>55</v>
      </c>
      <c r="C64" s="45"/>
      <c r="D64" s="93"/>
      <c r="E64" s="93"/>
      <c r="F64" s="45"/>
      <c r="G64" s="45"/>
      <c r="H64" s="45"/>
      <c r="I64" s="45"/>
      <c r="J64" s="45"/>
      <c r="K64" s="45"/>
      <c r="L64" s="45"/>
      <c r="M64" s="45"/>
      <c r="N64" s="45"/>
      <c r="O64" s="45"/>
      <c r="P64" s="45"/>
      <c r="Q64" s="45"/>
      <c r="R64" s="45"/>
      <c r="S64" s="45"/>
      <c r="T64" s="45"/>
      <c r="U64" s="45"/>
      <c r="V64" s="45"/>
      <c r="W64" s="45"/>
      <c r="X64" s="45"/>
      <c r="Y64" s="45"/>
      <c r="Z64" s="45"/>
      <c r="AA64" s="45"/>
    </row>
    <row r="65" spans="1:27" ht="13.15">
      <c r="A65" s="109" t="s">
        <v>75</v>
      </c>
      <c r="B65" s="104" t="s">
        <v>61</v>
      </c>
      <c r="C65" s="45"/>
      <c r="D65" s="93"/>
      <c r="E65" s="93"/>
      <c r="F65" s="45"/>
      <c r="G65" s="45"/>
      <c r="H65" s="45"/>
      <c r="I65" s="45"/>
      <c r="J65" s="45"/>
      <c r="K65" s="45"/>
      <c r="L65" s="45"/>
      <c r="M65" s="45"/>
      <c r="N65" s="45"/>
      <c r="O65" s="45"/>
      <c r="P65" s="45"/>
      <c r="Q65" s="45"/>
      <c r="R65" s="45"/>
      <c r="S65" s="45"/>
      <c r="T65" s="45"/>
      <c r="U65" s="45"/>
      <c r="V65" s="45"/>
      <c r="W65" s="45"/>
      <c r="X65" s="45"/>
      <c r="Y65" s="45"/>
      <c r="Z65" s="45"/>
      <c r="AA65" s="45"/>
    </row>
    <row r="66" spans="1:27" ht="13.15">
      <c r="A66" s="109" t="s">
        <v>76</v>
      </c>
      <c r="B66" s="104" t="s">
        <v>61</v>
      </c>
      <c r="C66" s="45"/>
      <c r="D66" s="93"/>
      <c r="E66" s="93"/>
      <c r="F66" s="45"/>
      <c r="G66" s="45"/>
      <c r="H66" s="45"/>
      <c r="I66" s="45"/>
      <c r="J66" s="45"/>
      <c r="K66" s="45"/>
      <c r="L66" s="45"/>
      <c r="M66" s="45"/>
      <c r="N66" s="45"/>
      <c r="O66" s="45"/>
      <c r="P66" s="45"/>
      <c r="Q66" s="45"/>
      <c r="R66" s="45"/>
      <c r="S66" s="45"/>
      <c r="T66" s="45"/>
      <c r="U66" s="45"/>
      <c r="V66" s="45"/>
      <c r="W66" s="45"/>
      <c r="X66" s="45"/>
      <c r="Y66" s="45"/>
      <c r="Z66" s="45"/>
      <c r="AA66" s="45"/>
    </row>
    <row r="67" spans="1:27" ht="13.15">
      <c r="A67" s="109" t="s">
        <v>77</v>
      </c>
      <c r="B67" s="104" t="s">
        <v>62</v>
      </c>
      <c r="C67" s="45"/>
      <c r="D67" s="93"/>
      <c r="E67" s="93"/>
      <c r="F67" s="45"/>
      <c r="G67" s="45"/>
      <c r="H67" s="45"/>
      <c r="I67" s="45"/>
      <c r="J67" s="45"/>
      <c r="K67" s="45"/>
      <c r="L67" s="45"/>
      <c r="M67" s="45"/>
      <c r="N67" s="45"/>
      <c r="O67" s="45"/>
      <c r="P67" s="45"/>
      <c r="Q67" s="45"/>
      <c r="R67" s="45"/>
      <c r="S67" s="45"/>
      <c r="T67" s="45"/>
      <c r="U67" s="45"/>
      <c r="V67" s="45"/>
      <c r="W67" s="45"/>
      <c r="X67" s="45"/>
      <c r="Y67" s="45"/>
      <c r="Z67" s="45"/>
      <c r="AA67" s="45"/>
    </row>
    <row r="68" spans="1:27" ht="13.15">
      <c r="A68" s="109" t="s">
        <v>114</v>
      </c>
      <c r="B68" s="104" t="s">
        <v>62</v>
      </c>
      <c r="C68" s="45"/>
      <c r="D68" s="93"/>
      <c r="E68" s="93"/>
      <c r="F68" s="45"/>
      <c r="G68" s="45"/>
      <c r="H68" s="45"/>
      <c r="I68" s="45"/>
      <c r="J68" s="45"/>
      <c r="K68" s="45"/>
      <c r="L68" s="45"/>
      <c r="M68" s="45"/>
      <c r="N68" s="45"/>
      <c r="O68" s="45"/>
      <c r="P68" s="45"/>
      <c r="Q68" s="45"/>
      <c r="R68" s="45"/>
      <c r="S68" s="45"/>
      <c r="T68" s="45"/>
      <c r="U68" s="45"/>
      <c r="V68" s="45"/>
      <c r="W68" s="45"/>
      <c r="X68" s="45"/>
      <c r="Y68" s="45"/>
      <c r="Z68" s="45"/>
      <c r="AA68" s="45"/>
    </row>
    <row r="69" spans="1:27" ht="13.15">
      <c r="A69" s="109" t="s">
        <v>78</v>
      </c>
      <c r="B69" s="104" t="s">
        <v>64</v>
      </c>
      <c r="C69" s="45"/>
      <c r="D69" s="93"/>
      <c r="E69" s="93"/>
      <c r="F69" s="45"/>
      <c r="G69" s="45"/>
      <c r="H69" s="45"/>
      <c r="I69" s="45"/>
      <c r="J69" s="45"/>
      <c r="K69" s="45"/>
      <c r="L69" s="45"/>
      <c r="M69" s="45"/>
      <c r="N69" s="45"/>
      <c r="O69" s="45"/>
      <c r="P69" s="45"/>
      <c r="Q69" s="45"/>
      <c r="R69" s="45"/>
      <c r="S69" s="45"/>
      <c r="T69" s="45"/>
      <c r="U69" s="45"/>
      <c r="V69" s="45"/>
      <c r="W69" s="45"/>
      <c r="X69" s="45"/>
      <c r="Y69" s="45"/>
      <c r="Z69" s="45"/>
      <c r="AA69" s="45"/>
    </row>
    <row r="70" spans="1:27" ht="13.15">
      <c r="A70" s="109" t="s">
        <v>79</v>
      </c>
      <c r="B70" s="104" t="s">
        <v>55</v>
      </c>
      <c r="C70" s="45"/>
      <c r="D70" s="93"/>
      <c r="E70" s="93"/>
      <c r="F70" s="45"/>
      <c r="G70" s="45"/>
      <c r="H70" s="45"/>
      <c r="I70" s="45"/>
      <c r="J70" s="45"/>
      <c r="K70" s="45"/>
      <c r="L70" s="45"/>
      <c r="M70" s="45"/>
      <c r="N70" s="45"/>
      <c r="O70" s="45"/>
      <c r="P70" s="45"/>
      <c r="Q70" s="45"/>
      <c r="R70" s="45"/>
      <c r="S70" s="45"/>
      <c r="T70" s="45"/>
      <c r="U70" s="45"/>
      <c r="V70" s="45"/>
      <c r="W70" s="45"/>
      <c r="X70" s="45"/>
      <c r="Y70" s="45"/>
      <c r="Z70" s="45"/>
      <c r="AA70" s="45"/>
    </row>
    <row r="71" spans="1:27" ht="13.15">
      <c r="A71" s="108" t="s">
        <v>80</v>
      </c>
      <c r="B71" s="104" t="s">
        <v>61</v>
      </c>
      <c r="C71" s="45"/>
      <c r="D71" s="93"/>
      <c r="E71" s="93"/>
      <c r="F71" s="45"/>
      <c r="G71" s="45"/>
      <c r="H71" s="45"/>
      <c r="I71" s="45"/>
      <c r="J71" s="45"/>
      <c r="K71" s="45"/>
      <c r="L71" s="45"/>
      <c r="M71" s="45"/>
      <c r="N71" s="45"/>
      <c r="O71" s="45"/>
      <c r="P71" s="45"/>
      <c r="Q71" s="45"/>
      <c r="R71" s="45"/>
      <c r="S71" s="45"/>
      <c r="T71" s="45"/>
      <c r="U71" s="45"/>
      <c r="V71" s="45"/>
      <c r="W71" s="45"/>
      <c r="X71" s="45"/>
      <c r="Y71" s="45"/>
      <c r="Z71" s="45"/>
      <c r="AA71" s="45"/>
    </row>
    <row r="72" spans="1:27" ht="13.15">
      <c r="A72" s="108" t="s">
        <v>81</v>
      </c>
      <c r="B72" s="104" t="s">
        <v>61</v>
      </c>
      <c r="C72" s="45"/>
      <c r="D72" s="93"/>
      <c r="E72" s="93"/>
      <c r="F72" s="45"/>
      <c r="G72" s="45"/>
      <c r="H72" s="45"/>
      <c r="I72" s="45"/>
      <c r="J72" s="45"/>
      <c r="K72" s="45"/>
      <c r="L72" s="45"/>
      <c r="M72" s="45"/>
      <c r="N72" s="45"/>
      <c r="O72" s="45"/>
      <c r="P72" s="45"/>
      <c r="Q72" s="45"/>
      <c r="R72" s="45"/>
      <c r="S72" s="45"/>
      <c r="T72" s="45"/>
      <c r="U72" s="45"/>
      <c r="V72" s="45"/>
      <c r="W72" s="45"/>
      <c r="X72" s="45"/>
      <c r="Y72" s="45"/>
      <c r="Z72" s="45"/>
      <c r="AA72" s="45"/>
    </row>
    <row r="73" spans="1:27" ht="13.15">
      <c r="A73" s="108" t="s">
        <v>82</v>
      </c>
      <c r="B73" s="104" t="s">
        <v>62</v>
      </c>
      <c r="C73" s="45"/>
      <c r="D73" s="93"/>
      <c r="E73" s="93"/>
      <c r="F73" s="45"/>
      <c r="G73" s="45"/>
      <c r="H73" s="45"/>
      <c r="I73" s="45"/>
      <c r="J73" s="45"/>
      <c r="K73" s="45"/>
      <c r="L73" s="45"/>
      <c r="M73" s="45"/>
      <c r="N73" s="45"/>
      <c r="O73" s="45"/>
      <c r="P73" s="45"/>
      <c r="Q73" s="45"/>
      <c r="R73" s="45"/>
      <c r="S73" s="45"/>
      <c r="T73" s="45"/>
      <c r="U73" s="45"/>
      <c r="V73" s="45"/>
      <c r="W73" s="45"/>
      <c r="X73" s="45"/>
      <c r="Y73" s="45"/>
      <c r="Z73" s="45"/>
      <c r="AA73" s="45"/>
    </row>
    <row r="74" spans="1:27" ht="13.15">
      <c r="A74" s="108" t="s">
        <v>112</v>
      </c>
      <c r="B74" s="104" t="s">
        <v>62</v>
      </c>
      <c r="C74" s="45"/>
      <c r="D74" s="93"/>
      <c r="E74" s="93"/>
      <c r="F74" s="45"/>
      <c r="G74" s="45"/>
      <c r="H74" s="45"/>
      <c r="I74" s="45"/>
      <c r="J74" s="45"/>
      <c r="K74" s="45"/>
      <c r="L74" s="45"/>
      <c r="M74" s="45"/>
      <c r="N74" s="45"/>
      <c r="O74" s="45"/>
      <c r="P74" s="45"/>
      <c r="Q74" s="45"/>
      <c r="R74" s="45"/>
      <c r="S74" s="45"/>
      <c r="T74" s="45"/>
      <c r="U74" s="45"/>
      <c r="V74" s="45"/>
      <c r="W74" s="45"/>
      <c r="X74" s="45"/>
      <c r="Y74" s="45"/>
      <c r="Z74" s="45"/>
      <c r="AA74" s="45"/>
    </row>
    <row r="75" spans="1:27" ht="13.15">
      <c r="A75" s="108" t="s">
        <v>116</v>
      </c>
      <c r="B75" s="104" t="s">
        <v>64</v>
      </c>
      <c r="C75" s="45"/>
      <c r="D75" s="93"/>
      <c r="E75" s="93"/>
      <c r="F75" s="45"/>
      <c r="G75" s="45"/>
      <c r="H75" s="45"/>
      <c r="I75" s="45"/>
      <c r="J75" s="45"/>
      <c r="K75" s="45"/>
      <c r="L75" s="45"/>
      <c r="M75" s="45"/>
      <c r="N75" s="45"/>
      <c r="O75" s="45"/>
      <c r="P75" s="45"/>
      <c r="Q75" s="45"/>
      <c r="R75" s="45"/>
      <c r="S75" s="45"/>
      <c r="T75" s="45"/>
      <c r="U75" s="45"/>
      <c r="V75" s="45"/>
      <c r="W75" s="45"/>
      <c r="X75" s="45"/>
      <c r="Y75" s="45"/>
      <c r="Z75" s="45"/>
      <c r="AA75" s="45"/>
    </row>
    <row r="76" spans="1:27" ht="13.15">
      <c r="A76" s="108" t="s">
        <v>117</v>
      </c>
      <c r="B76" s="104" t="s">
        <v>55</v>
      </c>
      <c r="C76" s="45"/>
      <c r="D76" s="93"/>
      <c r="E76" s="93"/>
      <c r="F76" s="45"/>
      <c r="G76" s="45"/>
      <c r="H76" s="45"/>
      <c r="I76" s="45"/>
      <c r="J76" s="45"/>
      <c r="K76" s="45"/>
      <c r="L76" s="45"/>
      <c r="M76" s="45"/>
      <c r="N76" s="45"/>
      <c r="O76" s="45"/>
      <c r="P76" s="45"/>
      <c r="Q76" s="45"/>
      <c r="R76" s="45"/>
      <c r="S76" s="45"/>
      <c r="T76" s="45"/>
      <c r="U76" s="45"/>
      <c r="V76" s="45"/>
      <c r="W76" s="45"/>
      <c r="X76" s="45"/>
      <c r="Y76" s="45"/>
      <c r="Z76" s="45"/>
      <c r="AA76" s="45"/>
    </row>
    <row r="77" spans="1:27" ht="13.15">
      <c r="A77" s="109" t="s">
        <v>83</v>
      </c>
      <c r="B77" s="104" t="s">
        <v>61</v>
      </c>
      <c r="C77" s="45"/>
      <c r="D77" s="93"/>
      <c r="E77" s="93"/>
      <c r="F77" s="45"/>
      <c r="G77" s="45"/>
      <c r="H77" s="45"/>
      <c r="I77" s="45"/>
      <c r="J77" s="45"/>
      <c r="K77" s="45"/>
      <c r="L77" s="45"/>
      <c r="M77" s="45"/>
      <c r="N77" s="45"/>
      <c r="O77" s="45"/>
      <c r="P77" s="45"/>
      <c r="Q77" s="45"/>
      <c r="R77" s="45"/>
      <c r="S77" s="45"/>
      <c r="T77" s="45"/>
      <c r="U77" s="45"/>
      <c r="V77" s="45"/>
      <c r="W77" s="45"/>
      <c r="X77" s="45"/>
      <c r="Y77" s="45"/>
      <c r="Z77" s="45"/>
      <c r="AA77" s="45"/>
    </row>
    <row r="78" spans="1:27" ht="13.15">
      <c r="A78" s="109" t="s">
        <v>84</v>
      </c>
      <c r="B78" s="104" t="s">
        <v>61</v>
      </c>
      <c r="C78" s="45"/>
      <c r="D78" s="93"/>
      <c r="E78" s="93"/>
      <c r="F78" s="45"/>
      <c r="G78" s="45"/>
      <c r="H78" s="45"/>
      <c r="I78" s="45"/>
      <c r="J78" s="45"/>
      <c r="K78" s="45"/>
      <c r="L78" s="45"/>
      <c r="M78" s="45"/>
      <c r="N78" s="45"/>
      <c r="O78" s="45"/>
      <c r="P78" s="45"/>
      <c r="Q78" s="45"/>
      <c r="R78" s="45"/>
      <c r="S78" s="45"/>
      <c r="T78" s="45"/>
      <c r="U78" s="45"/>
      <c r="V78" s="45"/>
      <c r="W78" s="45"/>
      <c r="X78" s="45"/>
      <c r="Y78" s="45"/>
      <c r="Z78" s="45"/>
      <c r="AA78" s="45"/>
    </row>
    <row r="79" spans="1:27" ht="13.15">
      <c r="A79" s="109" t="s">
        <v>85</v>
      </c>
      <c r="B79" s="104" t="s">
        <v>62</v>
      </c>
      <c r="C79" s="45"/>
      <c r="D79" s="93"/>
      <c r="E79" s="93"/>
      <c r="F79" s="45"/>
      <c r="G79" s="45"/>
      <c r="H79" s="45"/>
      <c r="I79" s="45"/>
      <c r="J79" s="45"/>
      <c r="K79" s="45"/>
      <c r="L79" s="45"/>
      <c r="M79" s="45"/>
      <c r="N79" s="45"/>
      <c r="O79" s="45"/>
      <c r="P79" s="45"/>
      <c r="Q79" s="45"/>
      <c r="R79" s="45"/>
      <c r="S79" s="45"/>
      <c r="T79" s="45"/>
      <c r="U79" s="45"/>
      <c r="V79" s="45"/>
      <c r="W79" s="45"/>
      <c r="X79" s="45"/>
      <c r="Y79" s="45"/>
      <c r="Z79" s="45"/>
      <c r="AA79" s="45"/>
    </row>
    <row r="80" spans="1:27" ht="13.15">
      <c r="A80" s="109" t="s">
        <v>113</v>
      </c>
      <c r="B80" s="104" t="s">
        <v>62</v>
      </c>
      <c r="C80" s="45"/>
      <c r="D80" s="93"/>
      <c r="E80" s="93"/>
      <c r="F80" s="45"/>
      <c r="G80" s="45"/>
      <c r="H80" s="45"/>
      <c r="I80" s="45"/>
      <c r="J80" s="45"/>
      <c r="K80" s="45"/>
      <c r="L80" s="45"/>
      <c r="M80" s="45"/>
      <c r="N80" s="45"/>
      <c r="O80" s="45"/>
      <c r="P80" s="45"/>
      <c r="Q80" s="45"/>
      <c r="R80" s="45"/>
      <c r="S80" s="45"/>
      <c r="T80" s="45"/>
      <c r="U80" s="45"/>
      <c r="V80" s="45"/>
      <c r="W80" s="45"/>
      <c r="X80" s="45"/>
      <c r="Y80" s="45"/>
      <c r="Z80" s="45"/>
      <c r="AA80" s="45"/>
    </row>
    <row r="81" spans="1:27" ht="13.15">
      <c r="A81" s="109" t="s">
        <v>86</v>
      </c>
      <c r="B81" s="104" t="s">
        <v>64</v>
      </c>
      <c r="C81" s="45"/>
      <c r="D81" s="93"/>
      <c r="E81" s="93"/>
      <c r="F81" s="45"/>
      <c r="G81" s="45"/>
      <c r="H81" s="45"/>
      <c r="I81" s="45"/>
      <c r="J81" s="45"/>
      <c r="K81" s="45"/>
      <c r="L81" s="45"/>
      <c r="M81" s="45"/>
      <c r="N81" s="45"/>
      <c r="O81" s="45"/>
      <c r="P81" s="45"/>
      <c r="Q81" s="45"/>
      <c r="R81" s="45"/>
      <c r="S81" s="45"/>
      <c r="T81" s="45"/>
      <c r="U81" s="45"/>
      <c r="V81" s="45"/>
      <c r="W81" s="45"/>
      <c r="X81" s="45"/>
      <c r="Y81" s="45"/>
      <c r="Z81" s="45"/>
      <c r="AA81" s="45"/>
    </row>
    <row r="82" spans="1:27" ht="13.15">
      <c r="A82" s="109" t="s">
        <v>87</v>
      </c>
      <c r="B82" s="104" t="s">
        <v>55</v>
      </c>
      <c r="C82" s="45"/>
      <c r="D82" s="93"/>
      <c r="E82" s="93"/>
      <c r="F82" s="45"/>
      <c r="G82" s="45"/>
      <c r="H82" s="45"/>
      <c r="I82" s="45"/>
      <c r="J82" s="45"/>
      <c r="K82" s="45"/>
      <c r="L82" s="45"/>
      <c r="M82" s="45"/>
      <c r="N82" s="45"/>
      <c r="O82" s="45"/>
      <c r="P82" s="45"/>
      <c r="Q82" s="45"/>
      <c r="R82" s="45"/>
      <c r="S82" s="45"/>
      <c r="T82" s="45"/>
      <c r="U82" s="45"/>
      <c r="V82" s="45"/>
      <c r="W82" s="45"/>
      <c r="X82" s="45"/>
      <c r="Y82" s="45"/>
      <c r="Z82" s="45"/>
      <c r="AA82" s="45"/>
    </row>
    <row r="83" spans="1:27" ht="13.15">
      <c r="A83" s="108" t="s">
        <v>88</v>
      </c>
      <c r="B83" s="104" t="s">
        <v>61</v>
      </c>
      <c r="C83" s="45"/>
      <c r="D83" s="93"/>
      <c r="E83" s="93"/>
      <c r="F83" s="45"/>
      <c r="G83" s="45"/>
      <c r="H83" s="45"/>
      <c r="I83" s="45"/>
      <c r="J83" s="45"/>
      <c r="K83" s="45"/>
      <c r="L83" s="45"/>
      <c r="M83" s="45"/>
      <c r="N83" s="45"/>
      <c r="O83" s="45"/>
      <c r="P83" s="45"/>
      <c r="Q83" s="45"/>
      <c r="R83" s="45"/>
      <c r="S83" s="45"/>
      <c r="T83" s="45"/>
      <c r="U83" s="45"/>
      <c r="V83" s="45"/>
      <c r="W83" s="45"/>
      <c r="X83" s="45"/>
      <c r="Y83" s="45"/>
      <c r="Z83" s="45"/>
      <c r="AA83" s="45"/>
    </row>
    <row r="84" spans="1:27" ht="13.15">
      <c r="A84" s="108" t="s">
        <v>89</v>
      </c>
      <c r="B84" s="104" t="s">
        <v>61</v>
      </c>
      <c r="C84" s="45"/>
      <c r="D84" s="93"/>
      <c r="E84" s="93"/>
      <c r="F84" s="45"/>
      <c r="G84" s="45"/>
      <c r="H84" s="45"/>
      <c r="I84" s="45"/>
      <c r="J84" s="45"/>
      <c r="K84" s="45"/>
      <c r="L84" s="45"/>
      <c r="M84" s="45"/>
      <c r="N84" s="45"/>
      <c r="O84" s="45"/>
      <c r="P84" s="45"/>
      <c r="Q84" s="45"/>
      <c r="R84" s="45"/>
      <c r="S84" s="45"/>
      <c r="T84" s="45"/>
      <c r="U84" s="45"/>
      <c r="V84" s="45"/>
      <c r="W84" s="45"/>
      <c r="X84" s="45"/>
      <c r="Y84" s="45"/>
      <c r="Z84" s="45"/>
      <c r="AA84" s="45"/>
    </row>
    <row r="85" spans="1:27" ht="13.15">
      <c r="A85" s="108" t="s">
        <v>90</v>
      </c>
      <c r="B85" s="104" t="s">
        <v>62</v>
      </c>
      <c r="C85" s="45"/>
      <c r="D85" s="93"/>
      <c r="E85" s="93"/>
      <c r="F85" s="45"/>
      <c r="G85" s="45"/>
      <c r="H85" s="45"/>
      <c r="I85" s="45"/>
      <c r="J85" s="45"/>
      <c r="K85" s="45"/>
      <c r="L85" s="45"/>
      <c r="M85" s="45"/>
      <c r="N85" s="45"/>
      <c r="O85" s="45"/>
      <c r="P85" s="45"/>
      <c r="Q85" s="45"/>
      <c r="R85" s="45"/>
      <c r="S85" s="45"/>
      <c r="T85" s="45"/>
      <c r="U85" s="45"/>
      <c r="V85" s="45"/>
      <c r="W85" s="45"/>
      <c r="X85" s="45"/>
      <c r="Y85" s="45"/>
      <c r="Z85" s="45"/>
      <c r="AA85" s="45"/>
    </row>
    <row r="86" spans="1:27" ht="13.15">
      <c r="A86" s="108" t="s">
        <v>115</v>
      </c>
      <c r="B86" s="104" t="s">
        <v>62</v>
      </c>
      <c r="C86" s="45"/>
      <c r="D86" s="93"/>
      <c r="E86" s="93"/>
      <c r="F86" s="45"/>
      <c r="G86" s="45"/>
      <c r="H86" s="45"/>
      <c r="I86" s="45"/>
      <c r="J86" s="45"/>
      <c r="K86" s="45"/>
      <c r="L86" s="45"/>
      <c r="M86" s="45"/>
      <c r="N86" s="45"/>
      <c r="O86" s="45"/>
      <c r="P86" s="45"/>
      <c r="Q86" s="45"/>
      <c r="R86" s="45"/>
      <c r="S86" s="45"/>
      <c r="T86" s="45"/>
      <c r="U86" s="45"/>
      <c r="V86" s="45"/>
      <c r="W86" s="45"/>
      <c r="X86" s="45"/>
      <c r="Y86" s="45"/>
      <c r="Z86" s="45"/>
      <c r="AA86" s="45"/>
    </row>
    <row r="87" spans="1:27" ht="13.15">
      <c r="A87" s="108" t="s">
        <v>91</v>
      </c>
      <c r="B87" s="104" t="s">
        <v>64</v>
      </c>
      <c r="C87" s="45"/>
      <c r="D87" s="93"/>
      <c r="E87" s="93"/>
      <c r="F87" s="45"/>
      <c r="G87" s="45"/>
      <c r="H87" s="45"/>
      <c r="I87" s="45"/>
      <c r="J87" s="45"/>
      <c r="K87" s="45"/>
      <c r="L87" s="45"/>
      <c r="M87" s="45"/>
      <c r="N87" s="45"/>
      <c r="O87" s="45"/>
      <c r="P87" s="45"/>
      <c r="Q87" s="45"/>
      <c r="R87" s="45"/>
      <c r="S87" s="45"/>
      <c r="T87" s="45"/>
      <c r="U87" s="45"/>
      <c r="V87" s="45"/>
      <c r="W87" s="45"/>
      <c r="X87" s="45"/>
      <c r="Y87" s="45"/>
      <c r="Z87" s="45"/>
      <c r="AA87" s="45"/>
    </row>
    <row r="88" spans="1:27" ht="13.15">
      <c r="A88" s="108" t="s">
        <v>92</v>
      </c>
      <c r="B88" s="104" t="s">
        <v>55</v>
      </c>
      <c r="C88" s="45"/>
      <c r="D88" s="93"/>
      <c r="E88" s="93"/>
      <c r="F88" s="45"/>
      <c r="G88" s="45"/>
      <c r="H88" s="45"/>
      <c r="I88" s="45"/>
      <c r="J88" s="45"/>
      <c r="K88" s="45"/>
      <c r="L88" s="45"/>
      <c r="M88" s="45"/>
      <c r="N88" s="45"/>
      <c r="O88" s="45"/>
      <c r="P88" s="45"/>
      <c r="Q88" s="45"/>
      <c r="R88" s="45"/>
      <c r="S88" s="45"/>
      <c r="T88" s="45"/>
      <c r="U88" s="45"/>
      <c r="V88" s="45"/>
      <c r="W88" s="45"/>
      <c r="X88" s="45"/>
      <c r="Y88" s="45"/>
      <c r="Z88" s="45"/>
      <c r="AA88" s="45"/>
    </row>
    <row r="89" spans="1:27" ht="13.15">
      <c r="A89" s="104"/>
      <c r="B89" s="45"/>
      <c r="C89" s="45"/>
      <c r="D89" s="93"/>
      <c r="E89" s="93"/>
      <c r="F89" s="45"/>
      <c r="G89" s="45"/>
      <c r="H89" s="45"/>
      <c r="I89" s="45"/>
      <c r="J89" s="45"/>
      <c r="K89" s="45"/>
      <c r="L89" s="45"/>
      <c r="M89" s="45"/>
      <c r="N89" s="45"/>
      <c r="O89" s="45"/>
      <c r="P89" s="45"/>
      <c r="Q89" s="45"/>
      <c r="R89" s="45"/>
      <c r="S89" s="45"/>
      <c r="T89" s="45"/>
      <c r="U89" s="45"/>
      <c r="V89" s="45"/>
      <c r="W89" s="45"/>
      <c r="X89" s="45"/>
      <c r="Y89" s="45"/>
      <c r="Z89" s="45"/>
      <c r="AA89" s="45"/>
    </row>
    <row r="90" spans="1:27" ht="13.15">
      <c r="A90" s="108" t="s">
        <v>70</v>
      </c>
      <c r="B90" s="104" t="s">
        <v>61</v>
      </c>
      <c r="C90" s="45"/>
      <c r="D90" s="93"/>
      <c r="E90" s="93"/>
      <c r="F90" s="45"/>
      <c r="G90" s="45"/>
      <c r="H90" s="45"/>
      <c r="I90" s="45"/>
      <c r="J90" s="45"/>
      <c r="K90" s="45"/>
      <c r="L90" s="45"/>
      <c r="M90" s="45"/>
      <c r="N90" s="45"/>
      <c r="O90" s="45"/>
      <c r="P90" s="45"/>
      <c r="Q90" s="45"/>
      <c r="R90" s="45"/>
      <c r="S90" s="45"/>
      <c r="T90" s="45"/>
      <c r="U90" s="45"/>
      <c r="V90" s="45"/>
      <c r="W90" s="45"/>
      <c r="X90" s="45"/>
      <c r="Y90" s="45"/>
      <c r="Z90" s="45"/>
      <c r="AA90" s="45"/>
    </row>
    <row r="91" spans="1:27" ht="15.75" customHeight="1">
      <c r="A91" s="108" t="s">
        <v>71</v>
      </c>
      <c r="B91" s="104" t="s">
        <v>61</v>
      </c>
    </row>
    <row r="92" spans="1:27" ht="15.75" customHeight="1">
      <c r="A92" s="108" t="s">
        <v>72</v>
      </c>
      <c r="B92" s="104" t="s">
        <v>62</v>
      </c>
    </row>
    <row r="93" spans="1:27" ht="15.75" customHeight="1">
      <c r="A93" s="108" t="s">
        <v>111</v>
      </c>
      <c r="B93" s="104" t="s">
        <v>62</v>
      </c>
    </row>
    <row r="94" spans="1:27" ht="15.75" customHeight="1">
      <c r="A94" s="108" t="s">
        <v>73</v>
      </c>
      <c r="B94" s="104" t="s">
        <v>64</v>
      </c>
    </row>
    <row r="95" spans="1:27" ht="15.75" customHeight="1">
      <c r="A95" s="108" t="s">
        <v>74</v>
      </c>
      <c r="B95" s="104" t="s">
        <v>55</v>
      </c>
    </row>
    <row r="96" spans="1:27" ht="15.75" customHeight="1">
      <c r="A96" s="109" t="s">
        <v>75</v>
      </c>
      <c r="B96" s="104" t="s">
        <v>61</v>
      </c>
    </row>
    <row r="97" spans="1:27" ht="15.75" customHeight="1">
      <c r="A97" s="109" t="s">
        <v>76</v>
      </c>
      <c r="B97" s="104" t="s">
        <v>61</v>
      </c>
    </row>
    <row r="98" spans="1:27" ht="15.75" customHeight="1">
      <c r="A98" s="109" t="s">
        <v>77</v>
      </c>
      <c r="B98" s="104" t="s">
        <v>62</v>
      </c>
    </row>
    <row r="99" spans="1:27" ht="13.15">
      <c r="A99" s="109" t="s">
        <v>114</v>
      </c>
      <c r="B99" s="104" t="s">
        <v>62</v>
      </c>
      <c r="C99" s="45"/>
      <c r="D99" s="93"/>
      <c r="E99" s="93"/>
      <c r="F99" s="45"/>
      <c r="G99" s="45"/>
      <c r="H99" s="45"/>
      <c r="I99" s="45"/>
      <c r="J99" s="45"/>
      <c r="K99" s="45"/>
      <c r="L99" s="45"/>
      <c r="M99" s="45"/>
      <c r="N99" s="45"/>
      <c r="O99" s="45"/>
      <c r="P99" s="45"/>
      <c r="Q99" s="45"/>
      <c r="R99" s="45"/>
      <c r="S99" s="45"/>
      <c r="T99" s="45"/>
      <c r="U99" s="45"/>
      <c r="V99" s="45"/>
      <c r="W99" s="45"/>
      <c r="X99" s="45"/>
      <c r="Y99" s="45"/>
      <c r="Z99" s="45"/>
      <c r="AA99" s="45"/>
    </row>
    <row r="100" spans="1:27" ht="13.15">
      <c r="A100" s="109" t="s">
        <v>78</v>
      </c>
      <c r="B100" s="104" t="s">
        <v>64</v>
      </c>
      <c r="C100" s="45"/>
      <c r="D100" s="93"/>
      <c r="E100" s="93"/>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3.15">
      <c r="A101" s="109" t="s">
        <v>79</v>
      </c>
      <c r="B101" s="104" t="s">
        <v>55</v>
      </c>
      <c r="C101" s="45"/>
      <c r="D101" s="93"/>
      <c r="E101" s="93"/>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3.15">
      <c r="A102" s="108" t="s">
        <v>80</v>
      </c>
      <c r="B102" s="104" t="s">
        <v>61</v>
      </c>
      <c r="C102" s="45"/>
      <c r="E102" s="93"/>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3.15">
      <c r="A103" s="108" t="s">
        <v>81</v>
      </c>
      <c r="B103" s="104" t="s">
        <v>61</v>
      </c>
      <c r="C103" s="45"/>
      <c r="E103" s="93"/>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3.15">
      <c r="A104" s="108" t="s">
        <v>82</v>
      </c>
      <c r="B104" s="104" t="s">
        <v>62</v>
      </c>
      <c r="C104" s="45"/>
      <c r="E104" s="93"/>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3.15">
      <c r="A105" s="108" t="s">
        <v>112</v>
      </c>
      <c r="B105" s="104" t="s">
        <v>62</v>
      </c>
      <c r="C105" s="45"/>
      <c r="E105" s="93"/>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3.15">
      <c r="A106" s="108" t="s">
        <v>116</v>
      </c>
      <c r="B106" s="104" t="s">
        <v>64</v>
      </c>
      <c r="C106" s="45"/>
      <c r="D106" s="93"/>
      <c r="E106" s="93"/>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3.15">
      <c r="A107" s="108" t="s">
        <v>117</v>
      </c>
      <c r="B107" s="104" t="s">
        <v>55</v>
      </c>
      <c r="C107" s="45"/>
      <c r="D107" s="93"/>
      <c r="E107" s="93"/>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3.15">
      <c r="A108" s="109" t="s">
        <v>83</v>
      </c>
      <c r="B108" s="104" t="s">
        <v>61</v>
      </c>
      <c r="C108" s="45"/>
      <c r="D108" s="93"/>
      <c r="E108" s="93"/>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3.15">
      <c r="A109" s="109" t="s">
        <v>84</v>
      </c>
      <c r="B109" s="104" t="s">
        <v>61</v>
      </c>
      <c r="C109" s="45"/>
      <c r="D109" s="93"/>
      <c r="E109" s="93"/>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3.15">
      <c r="A110" s="109" t="s">
        <v>85</v>
      </c>
      <c r="B110" s="104" t="s">
        <v>62</v>
      </c>
      <c r="C110" s="45"/>
      <c r="D110" s="93"/>
      <c r="E110" s="93"/>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3.15">
      <c r="A111" s="109" t="s">
        <v>113</v>
      </c>
      <c r="B111" s="104" t="s">
        <v>62</v>
      </c>
      <c r="C111" s="45"/>
      <c r="D111" s="93"/>
      <c r="E111" s="93"/>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3.15">
      <c r="A112" s="109" t="s">
        <v>86</v>
      </c>
      <c r="B112" s="104" t="s">
        <v>64</v>
      </c>
      <c r="C112" s="45"/>
      <c r="D112" s="93"/>
      <c r="E112" s="93"/>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3.15">
      <c r="A113" s="109" t="s">
        <v>87</v>
      </c>
      <c r="B113" s="104" t="s">
        <v>55</v>
      </c>
      <c r="C113" s="45"/>
      <c r="D113" s="93"/>
      <c r="E113" s="93"/>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3.15">
      <c r="A114" s="108" t="s">
        <v>88</v>
      </c>
      <c r="B114" s="104" t="s">
        <v>61</v>
      </c>
      <c r="C114" s="45"/>
      <c r="D114" s="93"/>
      <c r="E114" s="93"/>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3.15">
      <c r="A115" s="108" t="s">
        <v>89</v>
      </c>
      <c r="B115" s="104" t="s">
        <v>61</v>
      </c>
      <c r="C115" s="45"/>
      <c r="D115" s="93"/>
      <c r="E115" s="93"/>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3.15">
      <c r="A116" s="108" t="s">
        <v>90</v>
      </c>
      <c r="B116" s="104" t="s">
        <v>62</v>
      </c>
      <c r="C116" s="45"/>
      <c r="D116" s="93"/>
      <c r="E116" s="93"/>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3.15">
      <c r="A117" s="108" t="s">
        <v>115</v>
      </c>
      <c r="B117" s="104" t="s">
        <v>62</v>
      </c>
      <c r="C117" s="45"/>
      <c r="D117" s="93"/>
      <c r="E117" s="93"/>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3.15">
      <c r="A118" s="108" t="s">
        <v>91</v>
      </c>
      <c r="B118" s="104" t="s">
        <v>64</v>
      </c>
      <c r="C118" s="45"/>
      <c r="D118" s="93"/>
      <c r="E118" s="93"/>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3.15">
      <c r="A119" s="108" t="s">
        <v>92</v>
      </c>
      <c r="B119" s="104" t="s">
        <v>55</v>
      </c>
      <c r="C119" s="45"/>
      <c r="D119" s="93"/>
      <c r="E119" s="93"/>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3.15">
      <c r="A120" s="45"/>
      <c r="B120" s="104"/>
      <c r="C120" s="45"/>
      <c r="D120" s="93"/>
      <c r="E120" s="93"/>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3.15">
      <c r="A121" s="108" t="s">
        <v>70</v>
      </c>
      <c r="B121" s="104" t="s">
        <v>61</v>
      </c>
      <c r="C121" s="45"/>
      <c r="D121" s="93"/>
      <c r="E121" s="93"/>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3.15">
      <c r="A122" s="108" t="s">
        <v>71</v>
      </c>
      <c r="B122" s="104" t="s">
        <v>61</v>
      </c>
      <c r="C122" s="45"/>
      <c r="D122" s="93"/>
      <c r="E122" s="93"/>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3.15">
      <c r="A123" s="108" t="s">
        <v>72</v>
      </c>
      <c r="B123" s="104" t="s">
        <v>62</v>
      </c>
      <c r="C123" s="45"/>
      <c r="D123" s="93"/>
      <c r="E123" s="93"/>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3.15">
      <c r="A124" s="108" t="s">
        <v>111</v>
      </c>
      <c r="B124" s="104" t="s">
        <v>62</v>
      </c>
      <c r="C124" s="45"/>
      <c r="D124" s="93"/>
      <c r="E124" s="93"/>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3.15">
      <c r="A125" s="108" t="s">
        <v>73</v>
      </c>
      <c r="B125" s="104" t="s">
        <v>64</v>
      </c>
      <c r="C125" s="45"/>
      <c r="D125" s="93"/>
      <c r="E125" s="93"/>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3.15">
      <c r="A126" s="108" t="s">
        <v>74</v>
      </c>
      <c r="B126" s="104" t="s">
        <v>55</v>
      </c>
      <c r="C126" s="45"/>
      <c r="D126" s="93"/>
      <c r="E126" s="93"/>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3.15">
      <c r="A127" s="109" t="s">
        <v>75</v>
      </c>
      <c r="B127" s="104" t="s">
        <v>61</v>
      </c>
      <c r="C127" s="45"/>
      <c r="D127" s="93"/>
      <c r="E127" s="93"/>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3.15">
      <c r="A128" s="109" t="s">
        <v>76</v>
      </c>
      <c r="B128" s="104" t="s">
        <v>61</v>
      </c>
      <c r="C128" s="45"/>
      <c r="D128" s="93"/>
      <c r="E128" s="93"/>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3.15">
      <c r="A129" s="109" t="s">
        <v>77</v>
      </c>
      <c r="B129" s="104" t="s">
        <v>62</v>
      </c>
      <c r="C129" s="45"/>
      <c r="D129" s="93"/>
      <c r="E129" s="93"/>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3.15">
      <c r="A130" s="109" t="s">
        <v>114</v>
      </c>
      <c r="B130" s="104" t="s">
        <v>62</v>
      </c>
      <c r="C130" s="45"/>
      <c r="D130" s="93"/>
      <c r="E130" s="93"/>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3.15">
      <c r="A131" s="109" t="s">
        <v>78</v>
      </c>
      <c r="B131" s="104" t="s">
        <v>64</v>
      </c>
      <c r="C131" s="45"/>
      <c r="D131" s="93"/>
      <c r="E131" s="93"/>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3.15">
      <c r="A132" s="109" t="s">
        <v>79</v>
      </c>
      <c r="B132" s="104" t="s">
        <v>55</v>
      </c>
      <c r="C132" s="45"/>
      <c r="D132" s="93"/>
      <c r="E132" s="93"/>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3.15">
      <c r="A133" s="108" t="s">
        <v>80</v>
      </c>
      <c r="B133" s="104" t="s">
        <v>61</v>
      </c>
      <c r="C133" s="45"/>
      <c r="D133" s="93"/>
      <c r="E133" s="93"/>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3.15">
      <c r="A134" s="108" t="s">
        <v>81</v>
      </c>
      <c r="B134" s="104" t="s">
        <v>61</v>
      </c>
      <c r="C134" s="45"/>
      <c r="D134" s="93"/>
      <c r="E134" s="93"/>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3.15">
      <c r="A135" s="108" t="s">
        <v>82</v>
      </c>
      <c r="B135" s="104" t="s">
        <v>62</v>
      </c>
      <c r="C135" s="45"/>
      <c r="D135" s="93"/>
      <c r="E135" s="93"/>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3.15">
      <c r="A136" s="108" t="s">
        <v>112</v>
      </c>
      <c r="B136" s="104" t="s">
        <v>62</v>
      </c>
      <c r="C136" s="45"/>
      <c r="D136" s="93"/>
      <c r="E136" s="93"/>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3.15">
      <c r="A137" s="108" t="s">
        <v>116</v>
      </c>
      <c r="B137" s="104" t="s">
        <v>64</v>
      </c>
      <c r="C137" s="45"/>
      <c r="D137" s="93"/>
      <c r="E137" s="93"/>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3.15">
      <c r="A138" s="108" t="s">
        <v>117</v>
      </c>
      <c r="B138" s="104" t="s">
        <v>55</v>
      </c>
      <c r="C138" s="45"/>
      <c r="D138" s="93"/>
      <c r="E138" s="93"/>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3.15">
      <c r="A139" s="109" t="s">
        <v>83</v>
      </c>
      <c r="B139" s="104" t="s">
        <v>61</v>
      </c>
      <c r="C139" s="45"/>
      <c r="D139" s="93"/>
      <c r="E139" s="93"/>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3.15">
      <c r="A140" s="109" t="s">
        <v>84</v>
      </c>
      <c r="B140" s="104" t="s">
        <v>61</v>
      </c>
      <c r="C140" s="45"/>
      <c r="D140" s="93"/>
      <c r="E140" s="93"/>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3.15">
      <c r="A141" s="109" t="s">
        <v>85</v>
      </c>
      <c r="B141" s="104" t="s">
        <v>62</v>
      </c>
      <c r="C141" s="45"/>
      <c r="D141" s="93"/>
      <c r="E141" s="93"/>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3.15">
      <c r="A142" s="109" t="s">
        <v>113</v>
      </c>
      <c r="B142" s="104" t="s">
        <v>62</v>
      </c>
      <c r="C142" s="45"/>
      <c r="D142" s="93"/>
      <c r="E142" s="93"/>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3.15">
      <c r="A143" s="109" t="s">
        <v>86</v>
      </c>
      <c r="B143" s="104" t="s">
        <v>64</v>
      </c>
      <c r="C143" s="45"/>
      <c r="D143" s="93"/>
      <c r="E143" s="93"/>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3.15">
      <c r="A144" s="109" t="s">
        <v>87</v>
      </c>
      <c r="B144" s="104" t="s">
        <v>55</v>
      </c>
      <c r="C144" s="45"/>
      <c r="D144" s="93"/>
      <c r="E144" s="93"/>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3.15">
      <c r="A145" s="108" t="s">
        <v>88</v>
      </c>
      <c r="B145" s="104" t="s">
        <v>61</v>
      </c>
      <c r="C145" s="45"/>
      <c r="D145" s="93"/>
      <c r="E145" s="93"/>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3.15">
      <c r="A146" s="108" t="s">
        <v>89</v>
      </c>
      <c r="B146" s="104" t="s">
        <v>61</v>
      </c>
      <c r="C146" s="45"/>
      <c r="D146" s="93"/>
      <c r="E146" s="93"/>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3.15">
      <c r="A147" s="108" t="s">
        <v>90</v>
      </c>
      <c r="B147" s="104" t="s">
        <v>62</v>
      </c>
      <c r="C147" s="45"/>
      <c r="D147" s="93"/>
      <c r="E147" s="93"/>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3.15">
      <c r="A148" s="108" t="s">
        <v>115</v>
      </c>
      <c r="B148" s="104" t="s">
        <v>62</v>
      </c>
      <c r="C148" s="45"/>
      <c r="D148" s="93"/>
      <c r="E148" s="93"/>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3.15">
      <c r="A149" s="108" t="s">
        <v>91</v>
      </c>
      <c r="B149" s="104" t="s">
        <v>64</v>
      </c>
      <c r="C149" s="45"/>
      <c r="D149" s="93"/>
      <c r="E149" s="93"/>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3.15">
      <c r="A150" s="108" t="s">
        <v>92</v>
      </c>
      <c r="B150" s="104" t="s">
        <v>55</v>
      </c>
      <c r="C150" s="45"/>
      <c r="D150" s="93"/>
      <c r="E150" s="93"/>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45"/>
      <c r="B151" s="45"/>
      <c r="C151" s="45"/>
      <c r="D151" s="93"/>
      <c r="E151" s="93"/>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93"/>
      <c r="E152" s="93"/>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93"/>
      <c r="E153" s="93"/>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93"/>
      <c r="E154" s="93"/>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93"/>
      <c r="E155" s="93"/>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93"/>
      <c r="E156" s="93"/>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93"/>
      <c r="E157" s="93"/>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93"/>
      <c r="E158" s="93"/>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93"/>
      <c r="E159" s="93"/>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93"/>
      <c r="E160" s="93"/>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93"/>
      <c r="E161" s="93"/>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93"/>
      <c r="E162" s="93"/>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93"/>
      <c r="E163" s="93"/>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93"/>
      <c r="E164" s="93"/>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93"/>
      <c r="E165" s="93"/>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93"/>
      <c r="E166" s="93"/>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93"/>
      <c r="E167" s="93"/>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93"/>
      <c r="E168" s="93"/>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93"/>
      <c r="E169" s="93"/>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93"/>
      <c r="E170" s="93"/>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93"/>
      <c r="E171" s="93"/>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93"/>
      <c r="E172" s="93"/>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93"/>
      <c r="E173" s="93"/>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93"/>
      <c r="E174" s="93"/>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93"/>
      <c r="E175" s="93"/>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93"/>
      <c r="E176" s="93"/>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93"/>
      <c r="E177" s="93"/>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93"/>
      <c r="E178" s="93"/>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93"/>
      <c r="E179" s="93"/>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93"/>
      <c r="E180" s="93"/>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93"/>
      <c r="E181" s="93"/>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93"/>
      <c r="E182" s="93"/>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93"/>
      <c r="E183" s="93"/>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93"/>
      <c r="E184" s="93"/>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93"/>
      <c r="E185" s="93"/>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93"/>
      <c r="E186" s="93"/>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93"/>
      <c r="E187" s="93"/>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93"/>
      <c r="E188" s="93"/>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93"/>
      <c r="E189" s="93"/>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93"/>
      <c r="E190" s="93"/>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93"/>
      <c r="E191" s="93"/>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93"/>
      <c r="E192" s="93"/>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93"/>
      <c r="E193" s="93"/>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93"/>
      <c r="E194" s="93"/>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93"/>
      <c r="E195" s="93"/>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93"/>
      <c r="E196" s="93"/>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93"/>
      <c r="E197" s="93"/>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93"/>
      <c r="E198" s="93"/>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93"/>
      <c r="E199" s="93"/>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93"/>
      <c r="E200" s="93"/>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93"/>
      <c r="E201" s="93"/>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93"/>
      <c r="E202" s="93"/>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93"/>
      <c r="E203" s="93"/>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93"/>
      <c r="E204" s="93"/>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93"/>
      <c r="E205" s="93"/>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93"/>
      <c r="E206" s="93"/>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93"/>
      <c r="E207" s="93"/>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93"/>
      <c r="E208" s="93"/>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93"/>
      <c r="E209" s="93"/>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93"/>
      <c r="E210" s="93"/>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93"/>
      <c r="E211" s="93"/>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93"/>
      <c r="E212" s="93"/>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93"/>
      <c r="E213" s="93"/>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93"/>
      <c r="E214" s="93"/>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93"/>
      <c r="E215" s="93"/>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93"/>
      <c r="E216" s="93"/>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93"/>
      <c r="E217" s="93"/>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93"/>
      <c r="E218" s="93"/>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93"/>
      <c r="E219" s="93"/>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93"/>
      <c r="E220" s="93"/>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93"/>
      <c r="E221" s="93"/>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93"/>
      <c r="E222" s="93"/>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93"/>
      <c r="E223" s="93"/>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93"/>
      <c r="E224" s="93"/>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93"/>
      <c r="E225" s="93"/>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93"/>
      <c r="E226" s="93"/>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93"/>
      <c r="E227" s="93"/>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93"/>
      <c r="E228" s="93"/>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93"/>
      <c r="E229" s="93"/>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93"/>
      <c r="E230" s="93"/>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93"/>
      <c r="E231" s="93"/>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93"/>
      <c r="E232" s="93"/>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93"/>
      <c r="E233" s="93"/>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93"/>
      <c r="E234" s="93"/>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93"/>
      <c r="E235" s="93"/>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93"/>
      <c r="E236" s="93"/>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93"/>
      <c r="E237" s="93"/>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93"/>
      <c r="E238" s="93"/>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93"/>
      <c r="E239" s="93"/>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93"/>
      <c r="E240" s="93"/>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93"/>
      <c r="E241" s="93"/>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93"/>
      <c r="E242" s="93"/>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93"/>
      <c r="E243" s="93"/>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93"/>
      <c r="E244" s="93"/>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93"/>
      <c r="E245" s="93"/>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93"/>
      <c r="E246" s="93"/>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93"/>
      <c r="E247" s="93"/>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93"/>
      <c r="E248" s="93"/>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93"/>
      <c r="E249" s="93"/>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93"/>
      <c r="E250" s="93"/>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93"/>
      <c r="E251" s="93"/>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93"/>
      <c r="E252" s="93"/>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93"/>
      <c r="E253" s="93"/>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93"/>
      <c r="E254" s="93"/>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93"/>
      <c r="E255" s="93"/>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93"/>
      <c r="E256" s="93"/>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93"/>
      <c r="E257" s="93"/>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93"/>
      <c r="E258" s="93"/>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93"/>
      <c r="E259" s="93"/>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93"/>
      <c r="E260" s="93"/>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93"/>
      <c r="E261" s="93"/>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93"/>
      <c r="E262" s="93"/>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93"/>
      <c r="E263" s="93"/>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93"/>
      <c r="E264" s="93"/>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93"/>
      <c r="E265" s="93"/>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93"/>
      <c r="E266" s="93"/>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93"/>
      <c r="E267" s="93"/>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93"/>
      <c r="E268" s="93"/>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93"/>
      <c r="E269" s="93"/>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93"/>
      <c r="E270" s="93"/>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93"/>
      <c r="E271" s="93"/>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93"/>
      <c r="E272" s="93"/>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93"/>
      <c r="E273" s="93"/>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93"/>
      <c r="E274" s="93"/>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93"/>
      <c r="E275" s="93"/>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93"/>
      <c r="E276" s="93"/>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93"/>
      <c r="E277" s="93"/>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93"/>
      <c r="E278" s="93"/>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93"/>
      <c r="E279" s="93"/>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93"/>
      <c r="E280" s="93"/>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93"/>
      <c r="E281" s="93"/>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93"/>
      <c r="E282" s="93"/>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93"/>
      <c r="E283" s="93"/>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93"/>
      <c r="E284" s="93"/>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93"/>
      <c r="E285" s="93"/>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93"/>
      <c r="E286" s="93"/>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93"/>
      <c r="E287" s="93"/>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93"/>
      <c r="E288" s="93"/>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93"/>
      <c r="E289" s="93"/>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93"/>
      <c r="E290" s="93"/>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93"/>
      <c r="E291" s="93"/>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93"/>
      <c r="E292" s="93"/>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93"/>
      <c r="E293" s="93"/>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93"/>
      <c r="E294" s="93"/>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93"/>
      <c r="E295" s="93"/>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93"/>
      <c r="E296" s="93"/>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93"/>
      <c r="E297" s="93"/>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93"/>
      <c r="E298" s="93"/>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93"/>
      <c r="E299" s="93"/>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93"/>
      <c r="E300" s="93"/>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93"/>
      <c r="E301" s="93"/>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93"/>
      <c r="E302" s="93"/>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93"/>
      <c r="E303" s="93"/>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93"/>
      <c r="E304" s="93"/>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93"/>
      <c r="E305" s="93"/>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93"/>
      <c r="E306" s="93"/>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93"/>
      <c r="E307" s="93"/>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93"/>
      <c r="E308" s="93"/>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93"/>
      <c r="E309" s="93"/>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93"/>
      <c r="E310" s="93"/>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93"/>
      <c r="E311" s="93"/>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93"/>
      <c r="E312" s="93"/>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93"/>
      <c r="E313" s="93"/>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93"/>
      <c r="E314" s="93"/>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93"/>
      <c r="E315" s="93"/>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93"/>
      <c r="E316" s="93"/>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93"/>
      <c r="E317" s="93"/>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93"/>
      <c r="E318" s="93"/>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93"/>
      <c r="E319" s="93"/>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93"/>
      <c r="E320" s="93"/>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93"/>
      <c r="E321" s="93"/>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93"/>
      <c r="E322" s="93"/>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93"/>
      <c r="E323" s="93"/>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93"/>
      <c r="E324" s="93"/>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93"/>
      <c r="E325" s="93"/>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93"/>
      <c r="E326" s="93"/>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93"/>
      <c r="E327" s="93"/>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93"/>
      <c r="E328" s="93"/>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93"/>
      <c r="E329" s="93"/>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93"/>
      <c r="E330" s="93"/>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93"/>
      <c r="E331" s="93"/>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93"/>
      <c r="E332" s="93"/>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93"/>
      <c r="E333" s="93"/>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93"/>
      <c r="E334" s="93"/>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93"/>
      <c r="E335" s="93"/>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93"/>
      <c r="E336" s="93"/>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93"/>
      <c r="E337" s="93"/>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93"/>
      <c r="E338" s="93"/>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93"/>
      <c r="E339" s="93"/>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93"/>
      <c r="E340" s="93"/>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93"/>
      <c r="E341" s="93"/>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93"/>
      <c r="E342" s="93"/>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93"/>
      <c r="E343" s="93"/>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93"/>
      <c r="E344" s="93"/>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93"/>
      <c r="E345" s="93"/>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93"/>
      <c r="E346" s="93"/>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93"/>
      <c r="E347" s="93"/>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93"/>
      <c r="E348" s="93"/>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93"/>
      <c r="E349" s="93"/>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93"/>
      <c r="E350" s="93"/>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93"/>
      <c r="E351" s="93"/>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93"/>
      <c r="E352" s="93"/>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93"/>
      <c r="E353" s="93"/>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93"/>
      <c r="E354" s="93"/>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93"/>
      <c r="E355" s="93"/>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93"/>
      <c r="E356" s="93"/>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93"/>
      <c r="E357" s="93"/>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93"/>
      <c r="E358" s="93"/>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93"/>
      <c r="E359" s="93"/>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93"/>
      <c r="E360" s="93"/>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93"/>
      <c r="E361" s="93"/>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93"/>
      <c r="E362" s="93"/>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93"/>
      <c r="E363" s="93"/>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93"/>
      <c r="E364" s="93"/>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93"/>
      <c r="E365" s="93"/>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93"/>
      <c r="E366" s="93"/>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93"/>
      <c r="E367" s="93"/>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93"/>
      <c r="E368" s="93"/>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93"/>
      <c r="E369" s="93"/>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93"/>
      <c r="E370" s="93"/>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93"/>
      <c r="E371" s="93"/>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93"/>
      <c r="E372" s="93"/>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93"/>
      <c r="E373" s="93"/>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93"/>
      <c r="E374" s="93"/>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93"/>
      <c r="E375" s="93"/>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93"/>
      <c r="E376" s="93"/>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93"/>
      <c r="E377" s="93"/>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93"/>
      <c r="E378" s="93"/>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93"/>
      <c r="E379" s="93"/>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93"/>
      <c r="E380" s="93"/>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93"/>
      <c r="E381" s="93"/>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93"/>
      <c r="E382" s="93"/>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93"/>
      <c r="E383" s="93"/>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93"/>
      <c r="E384" s="93"/>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93"/>
      <c r="E385" s="93"/>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93"/>
      <c r="E386" s="93"/>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93"/>
      <c r="E387" s="93"/>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93"/>
      <c r="E388" s="93"/>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93"/>
      <c r="E389" s="93"/>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93"/>
      <c r="E390" s="93"/>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93"/>
      <c r="E391" s="93"/>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93"/>
      <c r="E392" s="93"/>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93"/>
      <c r="E393" s="93"/>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93"/>
      <c r="E394" s="93"/>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93"/>
      <c r="E395" s="93"/>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93"/>
      <c r="E396" s="93"/>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93"/>
      <c r="E397" s="93"/>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93"/>
      <c r="E398" s="93"/>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93"/>
      <c r="E399" s="93"/>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93"/>
      <c r="E400" s="93"/>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93"/>
      <c r="E401" s="93"/>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93"/>
      <c r="E402" s="93"/>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93"/>
      <c r="E403" s="93"/>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93"/>
      <c r="E404" s="93"/>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93"/>
      <c r="E405" s="93"/>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93"/>
      <c r="E406" s="93"/>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93"/>
      <c r="E407" s="93"/>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93"/>
      <c r="E408" s="93"/>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93"/>
      <c r="E409" s="93"/>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93"/>
      <c r="E410" s="93"/>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93"/>
      <c r="E411" s="93"/>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93"/>
      <c r="E412" s="93"/>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93"/>
      <c r="E413" s="93"/>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93"/>
      <c r="E414" s="93"/>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93"/>
      <c r="E415" s="93"/>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93"/>
      <c r="E416" s="93"/>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93"/>
      <c r="E417" s="93"/>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93"/>
      <c r="E418" s="93"/>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93"/>
      <c r="E419" s="93"/>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93"/>
      <c r="E420" s="93"/>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93"/>
      <c r="E421" s="93"/>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93"/>
      <c r="E422" s="93"/>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93"/>
      <c r="E423" s="93"/>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93"/>
      <c r="E424" s="93"/>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93"/>
      <c r="E425" s="93"/>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93"/>
      <c r="E426" s="93"/>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93"/>
      <c r="E427" s="93"/>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93"/>
      <c r="E428" s="93"/>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93"/>
      <c r="E429" s="93"/>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93"/>
      <c r="E430" s="93"/>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93"/>
      <c r="E431" s="93"/>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93"/>
      <c r="E432" s="93"/>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93"/>
      <c r="E433" s="93"/>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93"/>
      <c r="E434" s="93"/>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93"/>
      <c r="E435" s="93"/>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93"/>
      <c r="E436" s="93"/>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93"/>
      <c r="E437" s="93"/>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93"/>
      <c r="E438" s="93"/>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93"/>
      <c r="E439" s="93"/>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93"/>
      <c r="E440" s="93"/>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93"/>
      <c r="E441" s="93"/>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93"/>
      <c r="E442" s="93"/>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93"/>
      <c r="E443" s="93"/>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93"/>
      <c r="E444" s="93"/>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93"/>
      <c r="E445" s="93"/>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93"/>
      <c r="E446" s="93"/>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93"/>
      <c r="E447" s="93"/>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93"/>
      <c r="E448" s="93"/>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93"/>
      <c r="E449" s="93"/>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93"/>
      <c r="E450" s="93"/>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93"/>
      <c r="E451" s="93"/>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93"/>
      <c r="E452" s="93"/>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93"/>
      <c r="E453" s="93"/>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93"/>
      <c r="E454" s="93"/>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93"/>
      <c r="E455" s="93"/>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93"/>
      <c r="E456" s="93"/>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93"/>
      <c r="E457" s="93"/>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93"/>
      <c r="E458" s="93"/>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93"/>
      <c r="E459" s="93"/>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93"/>
      <c r="E460" s="93"/>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93"/>
      <c r="E461" s="93"/>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93"/>
      <c r="E462" s="93"/>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93"/>
      <c r="E463" s="93"/>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93"/>
      <c r="E464" s="93"/>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93"/>
      <c r="E465" s="93"/>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93"/>
      <c r="E466" s="93"/>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93"/>
      <c r="E467" s="93"/>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93"/>
      <c r="E468" s="93"/>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93"/>
      <c r="E469" s="93"/>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93"/>
      <c r="E470" s="93"/>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93"/>
      <c r="E471" s="93"/>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93"/>
      <c r="E472" s="93"/>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93"/>
      <c r="E473" s="93"/>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93"/>
      <c r="E474" s="93"/>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93"/>
      <c r="E475" s="93"/>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93"/>
      <c r="E476" s="93"/>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93"/>
      <c r="E477" s="93"/>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93"/>
      <c r="E478" s="93"/>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93"/>
      <c r="E479" s="93"/>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93"/>
      <c r="E480" s="93"/>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93"/>
      <c r="E481" s="93"/>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93"/>
      <c r="E482" s="93"/>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93"/>
      <c r="E483" s="93"/>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93"/>
      <c r="E484" s="93"/>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93"/>
      <c r="E485" s="93"/>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93"/>
      <c r="E486" s="93"/>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93"/>
      <c r="E487" s="93"/>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93"/>
      <c r="E488" s="93"/>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93"/>
      <c r="E489" s="93"/>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93"/>
      <c r="E490" s="93"/>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93"/>
      <c r="E491" s="93"/>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93"/>
      <c r="E492" s="93"/>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93"/>
      <c r="E493" s="93"/>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93"/>
      <c r="E494" s="93"/>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93"/>
      <c r="E495" s="93"/>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93"/>
      <c r="E496" s="93"/>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93"/>
      <c r="E497" s="93"/>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93"/>
      <c r="E498" s="93"/>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93"/>
      <c r="E499" s="93"/>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93"/>
      <c r="E500" s="93"/>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93"/>
      <c r="E501" s="93"/>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93"/>
      <c r="E502" s="93"/>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93"/>
      <c r="E503" s="93"/>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93"/>
      <c r="E504" s="93"/>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93"/>
      <c r="E505" s="93"/>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93"/>
      <c r="E506" s="93"/>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93"/>
      <c r="E507" s="93"/>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93"/>
      <c r="E508" s="93"/>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93"/>
      <c r="E509" s="93"/>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93"/>
      <c r="E510" s="93"/>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93"/>
      <c r="E511" s="93"/>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93"/>
      <c r="E512" s="93"/>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93"/>
      <c r="E513" s="93"/>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93"/>
      <c r="E514" s="93"/>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93"/>
      <c r="E515" s="93"/>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93"/>
      <c r="E516" s="93"/>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93"/>
      <c r="E517" s="93"/>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93"/>
      <c r="E518" s="93"/>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93"/>
      <c r="E519" s="93"/>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93"/>
      <c r="E520" s="93"/>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93"/>
      <c r="E521" s="93"/>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93"/>
      <c r="E522" s="93"/>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93"/>
      <c r="E523" s="93"/>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93"/>
      <c r="E524" s="93"/>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93"/>
      <c r="E525" s="93"/>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93"/>
      <c r="E526" s="93"/>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93"/>
      <c r="E527" s="93"/>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93"/>
      <c r="E528" s="93"/>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93"/>
      <c r="E529" s="93"/>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93"/>
      <c r="E530" s="93"/>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93"/>
      <c r="E531" s="93"/>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93"/>
      <c r="E532" s="93"/>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93"/>
      <c r="E533" s="93"/>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93"/>
      <c r="E534" s="93"/>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93"/>
      <c r="E535" s="93"/>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93"/>
      <c r="E536" s="93"/>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93"/>
      <c r="E537" s="93"/>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93"/>
      <c r="E538" s="93"/>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93"/>
      <c r="E539" s="93"/>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93"/>
      <c r="E540" s="93"/>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93"/>
      <c r="E541" s="93"/>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93"/>
      <c r="E542" s="93"/>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93"/>
      <c r="E543" s="93"/>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93"/>
      <c r="E544" s="93"/>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93"/>
      <c r="E545" s="93"/>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93"/>
      <c r="E546" s="93"/>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93"/>
      <c r="E547" s="93"/>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93"/>
      <c r="E548" s="93"/>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93"/>
      <c r="E549" s="93"/>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93"/>
      <c r="E550" s="93"/>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93"/>
      <c r="E551" s="93"/>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93"/>
      <c r="E552" s="93"/>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93"/>
      <c r="E553" s="93"/>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93"/>
      <c r="E554" s="93"/>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93"/>
      <c r="E555" s="93"/>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93"/>
      <c r="E556" s="93"/>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93"/>
      <c r="E557" s="93"/>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93"/>
      <c r="E558" s="93"/>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93"/>
      <c r="E559" s="93"/>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93"/>
      <c r="E560" s="93"/>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93"/>
      <c r="E561" s="93"/>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93"/>
      <c r="E562" s="93"/>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93"/>
      <c r="E563" s="93"/>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93"/>
      <c r="E564" s="93"/>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93"/>
      <c r="E565" s="93"/>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93"/>
      <c r="E566" s="93"/>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93"/>
      <c r="E567" s="93"/>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93"/>
      <c r="E568" s="93"/>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93"/>
      <c r="E569" s="93"/>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93"/>
      <c r="E570" s="93"/>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93"/>
      <c r="E571" s="93"/>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93"/>
      <c r="E572" s="93"/>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93"/>
      <c r="E573" s="93"/>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93"/>
      <c r="E574" s="93"/>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93"/>
      <c r="E575" s="93"/>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93"/>
      <c r="E576" s="93"/>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93"/>
      <c r="E577" s="93"/>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93"/>
      <c r="E578" s="93"/>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93"/>
      <c r="E579" s="93"/>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93"/>
      <c r="E580" s="93"/>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93"/>
      <c r="E581" s="93"/>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93"/>
      <c r="E582" s="93"/>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93"/>
      <c r="E583" s="93"/>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93"/>
      <c r="E584" s="93"/>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93"/>
      <c r="E585" s="93"/>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93"/>
      <c r="E586" s="93"/>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93"/>
      <c r="E587" s="93"/>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93"/>
      <c r="E588" s="93"/>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93"/>
      <c r="E589" s="93"/>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93"/>
      <c r="E590" s="93"/>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93"/>
      <c r="E591" s="93"/>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93"/>
      <c r="E592" s="93"/>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93"/>
      <c r="E593" s="93"/>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93"/>
      <c r="E594" s="93"/>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93"/>
      <c r="E595" s="93"/>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93"/>
      <c r="E596" s="93"/>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93"/>
      <c r="E597" s="93"/>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93"/>
      <c r="E598" s="93"/>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93"/>
      <c r="E599" s="93"/>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93"/>
      <c r="E600" s="93"/>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93"/>
      <c r="E601" s="93"/>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93"/>
      <c r="E602" s="93"/>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93"/>
      <c r="E603" s="93"/>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93"/>
      <c r="E604" s="93"/>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93"/>
      <c r="E605" s="93"/>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93"/>
      <c r="E606" s="93"/>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93"/>
      <c r="E607" s="93"/>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93"/>
      <c r="E608" s="93"/>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93"/>
      <c r="E609" s="93"/>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93"/>
      <c r="E610" s="93"/>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93"/>
      <c r="E611" s="93"/>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93"/>
      <c r="E612" s="93"/>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93"/>
      <c r="E613" s="93"/>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93"/>
      <c r="E614" s="93"/>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93"/>
      <c r="E615" s="93"/>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93"/>
      <c r="E616" s="93"/>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93"/>
      <c r="E617" s="93"/>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93"/>
      <c r="E618" s="93"/>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93"/>
      <c r="E619" s="93"/>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93"/>
      <c r="E620" s="93"/>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93"/>
      <c r="E621" s="93"/>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93"/>
      <c r="E622" s="93"/>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93"/>
      <c r="E623" s="93"/>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93"/>
      <c r="E624" s="93"/>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93"/>
      <c r="E625" s="93"/>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93"/>
      <c r="E626" s="93"/>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93"/>
      <c r="E627" s="93"/>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93"/>
      <c r="E628" s="93"/>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93"/>
      <c r="E629" s="93"/>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93"/>
      <c r="E630" s="93"/>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93"/>
      <c r="E631" s="93"/>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93"/>
      <c r="E632" s="93"/>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93"/>
      <c r="E633" s="93"/>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93"/>
      <c r="E634" s="93"/>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93"/>
      <c r="E635" s="93"/>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93"/>
      <c r="E636" s="93"/>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93"/>
      <c r="E637" s="93"/>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93"/>
      <c r="E638" s="93"/>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93"/>
      <c r="E639" s="93"/>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93"/>
      <c r="E640" s="93"/>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93"/>
      <c r="E641" s="93"/>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93"/>
      <c r="E642" s="93"/>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93"/>
      <c r="E643" s="93"/>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93"/>
      <c r="E644" s="93"/>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93"/>
      <c r="E645" s="93"/>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93"/>
      <c r="E646" s="93"/>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93"/>
      <c r="E647" s="93"/>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93"/>
      <c r="E648" s="93"/>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93"/>
      <c r="E649" s="93"/>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93"/>
      <c r="E650" s="93"/>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93"/>
      <c r="E651" s="93"/>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93"/>
      <c r="E652" s="93"/>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93"/>
      <c r="E653" s="93"/>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93"/>
      <c r="E654" s="93"/>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93"/>
      <c r="E655" s="93"/>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93"/>
      <c r="E656" s="93"/>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93"/>
      <c r="E657" s="93"/>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93"/>
      <c r="E658" s="93"/>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93"/>
      <c r="E659" s="93"/>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93"/>
      <c r="E660" s="93"/>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93"/>
      <c r="E661" s="93"/>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93"/>
      <c r="E662" s="93"/>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93"/>
      <c r="E663" s="93"/>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93"/>
      <c r="E664" s="93"/>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93"/>
      <c r="E665" s="93"/>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93"/>
      <c r="E666" s="93"/>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93"/>
      <c r="E667" s="93"/>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93"/>
      <c r="E668" s="93"/>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93"/>
      <c r="E669" s="93"/>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93"/>
      <c r="E670" s="93"/>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93"/>
      <c r="E671" s="93"/>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93"/>
      <c r="E672" s="93"/>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93"/>
      <c r="E673" s="93"/>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93"/>
      <c r="E674" s="93"/>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93"/>
      <c r="E675" s="93"/>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93"/>
      <c r="E676" s="93"/>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93"/>
      <c r="E677" s="93"/>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93"/>
      <c r="E678" s="93"/>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93"/>
      <c r="E679" s="93"/>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93"/>
      <c r="E680" s="93"/>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93"/>
      <c r="E681" s="93"/>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93"/>
      <c r="E682" s="93"/>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93"/>
      <c r="E683" s="93"/>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93"/>
      <c r="E684" s="93"/>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93"/>
      <c r="E685" s="93"/>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93"/>
      <c r="E686" s="93"/>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93"/>
      <c r="E687" s="93"/>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93"/>
      <c r="E688" s="93"/>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93"/>
      <c r="E689" s="93"/>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93"/>
      <c r="E690" s="93"/>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93"/>
      <c r="E691" s="93"/>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93"/>
      <c r="E692" s="93"/>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93"/>
      <c r="E693" s="93"/>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93"/>
      <c r="E694" s="93"/>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93"/>
      <c r="E695" s="93"/>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93"/>
      <c r="E696" s="93"/>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93"/>
      <c r="E697" s="93"/>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93"/>
      <c r="E698" s="93"/>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93"/>
      <c r="E699" s="93"/>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93"/>
      <c r="E700" s="93"/>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93"/>
      <c r="E701" s="93"/>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93"/>
      <c r="E702" s="93"/>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93"/>
      <c r="E703" s="93"/>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93"/>
      <c r="E704" s="93"/>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93"/>
      <c r="E705" s="93"/>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93"/>
      <c r="E706" s="93"/>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93"/>
      <c r="E707" s="93"/>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93"/>
      <c r="E708" s="93"/>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93"/>
      <c r="E709" s="93"/>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93"/>
      <c r="E710" s="93"/>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93"/>
      <c r="E711" s="93"/>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93"/>
      <c r="E712" s="93"/>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93"/>
      <c r="E713" s="93"/>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93"/>
      <c r="E714" s="93"/>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93"/>
      <c r="E715" s="93"/>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93"/>
      <c r="E716" s="93"/>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93"/>
      <c r="E717" s="93"/>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93"/>
      <c r="E718" s="93"/>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93"/>
      <c r="E719" s="93"/>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93"/>
      <c r="E720" s="93"/>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93"/>
      <c r="E721" s="93"/>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93"/>
      <c r="E722" s="93"/>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93"/>
      <c r="E723" s="93"/>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93"/>
      <c r="E724" s="93"/>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93"/>
      <c r="E725" s="93"/>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93"/>
      <c r="E726" s="93"/>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93"/>
      <c r="E727" s="93"/>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93"/>
      <c r="E728" s="93"/>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93"/>
      <c r="E729" s="93"/>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93"/>
      <c r="E730" s="93"/>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93"/>
      <c r="E731" s="93"/>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93"/>
      <c r="E732" s="93"/>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93"/>
      <c r="E733" s="93"/>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93"/>
      <c r="E734" s="93"/>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93"/>
      <c r="E735" s="93"/>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93"/>
      <c r="E736" s="93"/>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93"/>
      <c r="E737" s="93"/>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93"/>
      <c r="E738" s="93"/>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93"/>
      <c r="E739" s="93"/>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93"/>
      <c r="E740" s="93"/>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93"/>
      <c r="E741" s="93"/>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93"/>
      <c r="E742" s="93"/>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93"/>
      <c r="E743" s="93"/>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93"/>
      <c r="E744" s="93"/>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93"/>
      <c r="E745" s="93"/>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93"/>
      <c r="E746" s="93"/>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93"/>
      <c r="E747" s="93"/>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93"/>
      <c r="E748" s="93"/>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93"/>
      <c r="E749" s="93"/>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93"/>
      <c r="E750" s="93"/>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93"/>
      <c r="E751" s="93"/>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93"/>
      <c r="E752" s="93"/>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93"/>
      <c r="E753" s="93"/>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93"/>
      <c r="E754" s="93"/>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93"/>
      <c r="E755" s="93"/>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93"/>
      <c r="E756" s="93"/>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93"/>
      <c r="E757" s="93"/>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93"/>
      <c r="E758" s="93"/>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93"/>
      <c r="E759" s="93"/>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93"/>
      <c r="E760" s="93"/>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93"/>
      <c r="E761" s="93"/>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93"/>
      <c r="E762" s="93"/>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93"/>
      <c r="E763" s="93"/>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93"/>
      <c r="E764" s="93"/>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93"/>
      <c r="E765" s="93"/>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93"/>
      <c r="E766" s="93"/>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93"/>
      <c r="E767" s="93"/>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93"/>
      <c r="E768" s="93"/>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93"/>
      <c r="E769" s="93"/>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93"/>
      <c r="E770" s="93"/>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93"/>
      <c r="E771" s="93"/>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93"/>
      <c r="E772" s="93"/>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93"/>
      <c r="E773" s="93"/>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93"/>
      <c r="E774" s="93"/>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93"/>
      <c r="E775" s="93"/>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93"/>
      <c r="E776" s="93"/>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93"/>
      <c r="E777" s="93"/>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93"/>
      <c r="E778" s="93"/>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93"/>
      <c r="E779" s="93"/>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93"/>
      <c r="E780" s="93"/>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93"/>
      <c r="E781" s="93"/>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93"/>
      <c r="E782" s="93"/>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93"/>
      <c r="E783" s="93"/>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93"/>
      <c r="E784" s="93"/>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93"/>
      <c r="E785" s="93"/>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93"/>
      <c r="E786" s="93"/>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93"/>
      <c r="E787" s="93"/>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93"/>
      <c r="E788" s="93"/>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93"/>
      <c r="E789" s="93"/>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93"/>
      <c r="E790" s="93"/>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93"/>
      <c r="E791" s="93"/>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93"/>
      <c r="E792" s="93"/>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93"/>
      <c r="E793" s="93"/>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93"/>
      <c r="E794" s="93"/>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93"/>
      <c r="E795" s="93"/>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93"/>
      <c r="E796" s="93"/>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93"/>
      <c r="E797" s="93"/>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93"/>
      <c r="E798" s="93"/>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93"/>
      <c r="E799" s="93"/>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93"/>
      <c r="E800" s="93"/>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93"/>
      <c r="E801" s="93"/>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93"/>
      <c r="E802" s="93"/>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93"/>
      <c r="E803" s="93"/>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93"/>
      <c r="E804" s="93"/>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93"/>
      <c r="E805" s="93"/>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93"/>
      <c r="E806" s="93"/>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93"/>
      <c r="E807" s="93"/>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93"/>
      <c r="E808" s="93"/>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93"/>
      <c r="E809" s="93"/>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93"/>
      <c r="E810" s="93"/>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93"/>
      <c r="E811" s="93"/>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93"/>
      <c r="E812" s="93"/>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93"/>
      <c r="E813" s="93"/>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93"/>
      <c r="E814" s="93"/>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93"/>
      <c r="E815" s="93"/>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93"/>
      <c r="E816" s="93"/>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93"/>
      <c r="E817" s="93"/>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93"/>
      <c r="E818" s="93"/>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93"/>
      <c r="E819" s="93"/>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93"/>
      <c r="E820" s="93"/>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93"/>
      <c r="E821" s="93"/>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93"/>
      <c r="E822" s="93"/>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93"/>
      <c r="E823" s="93"/>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93"/>
      <c r="E824" s="93"/>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93"/>
      <c r="E825" s="93"/>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93"/>
      <c r="E826" s="93"/>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93"/>
      <c r="E827" s="93"/>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93"/>
      <c r="E828" s="93"/>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93"/>
      <c r="E829" s="93"/>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93"/>
      <c r="E830" s="93"/>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93"/>
      <c r="E831" s="93"/>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93"/>
      <c r="E832" s="93"/>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93"/>
      <c r="E833" s="93"/>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93"/>
      <c r="E834" s="93"/>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93"/>
      <c r="E835" s="93"/>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93"/>
      <c r="E836" s="93"/>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93"/>
      <c r="E837" s="93"/>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93"/>
      <c r="E838" s="93"/>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93"/>
      <c r="E839" s="93"/>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93"/>
      <c r="E840" s="93"/>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93"/>
      <c r="E841" s="93"/>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93"/>
      <c r="E842" s="93"/>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93"/>
      <c r="E843" s="93"/>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93"/>
      <c r="E844" s="93"/>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93"/>
      <c r="E845" s="93"/>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93"/>
      <c r="E846" s="93"/>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93"/>
      <c r="E847" s="93"/>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93"/>
      <c r="E848" s="93"/>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93"/>
      <c r="E849" s="93"/>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93"/>
      <c r="E850" s="93"/>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93"/>
      <c r="E851" s="93"/>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93"/>
      <c r="E852" s="93"/>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93"/>
      <c r="E853" s="93"/>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5.75" customHeight="1">
      <c r="A854" s="45"/>
      <c r="B854" s="45"/>
      <c r="C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5" customWidth="1"/>
    <col min="2" max="2" width="25.1328125" style="65" customWidth="1"/>
    <col min="3" max="3" width="39.73046875" style="65" customWidth="1"/>
    <col min="4" max="4" width="44.265625" style="65" customWidth="1"/>
    <col min="5" max="5" width="33.265625" style="65" customWidth="1"/>
    <col min="6" max="6" width="28.73046875" style="65" customWidth="1"/>
    <col min="7" max="7" width="35" style="65" customWidth="1"/>
    <col min="8" max="8" width="35.1328125" style="65" customWidth="1"/>
    <col min="9" max="9" width="41.73046875" style="65" customWidth="1"/>
    <col min="10" max="10" width="43.3984375" style="65" customWidth="1"/>
    <col min="11" max="11" width="31" style="65" customWidth="1"/>
    <col min="12" max="12" width="43" style="65" customWidth="1"/>
    <col min="13" max="13" width="32" style="65" customWidth="1"/>
    <col min="14" max="14" width="28.73046875" style="65" customWidth="1"/>
    <col min="15" max="15" width="49.265625" style="65" customWidth="1"/>
    <col min="16" max="16" width="34.1328125" style="65" customWidth="1"/>
    <col min="17" max="17" width="30.3984375" style="65" customWidth="1"/>
    <col min="18" max="18" width="37.265625" style="65" customWidth="1"/>
    <col min="19" max="19" width="31" style="65" customWidth="1"/>
    <col min="20" max="20" width="35.73046875" style="65" customWidth="1"/>
    <col min="21" max="23" width="38.265625" style="65" customWidth="1"/>
    <col min="24" max="25" width="43.265625" style="65" customWidth="1"/>
    <col min="26" max="26" width="29.265625" style="65" customWidth="1"/>
    <col min="27" max="27" width="35.1328125" style="65" customWidth="1"/>
    <col min="28" max="28" width="32.86328125" style="65" customWidth="1"/>
    <col min="29" max="29" width="44" style="65" customWidth="1"/>
    <col min="30" max="30" width="30.73046875" style="65" customWidth="1"/>
    <col min="31" max="31" width="31.265625" style="65" customWidth="1"/>
    <col min="32" max="32" width="37" style="65" customWidth="1"/>
    <col min="33" max="52" width="80" style="65" customWidth="1"/>
    <col min="53" max="16384" width="14.265625" style="65"/>
  </cols>
  <sheetData>
    <row r="1" spans="1:34" s="59" customFormat="1" ht="66" customHeight="1">
      <c r="A1" s="1" t="s">
        <v>0</v>
      </c>
      <c r="B1" s="1" t="s">
        <v>67</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53</v>
      </c>
      <c r="B2" s="2" t="s">
        <v>59</v>
      </c>
      <c r="C2" s="3" t="s">
        <v>68</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56</v>
      </c>
      <c r="B3" s="2" t="s">
        <v>60</v>
      </c>
      <c r="C3" s="3" t="s">
        <v>101</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52</v>
      </c>
      <c r="B7" s="15" t="s">
        <v>60</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54</v>
      </c>
      <c r="B10" s="20" t="s">
        <v>60</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3.15">
      <c r="A12" s="80" t="s">
        <v>93</v>
      </c>
      <c r="B12" s="73" t="s">
        <v>60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3.15">
      <c r="A13" s="80" t="s">
        <v>94</v>
      </c>
      <c r="B13" s="73" t="s">
        <v>59</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3.1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80" t="s">
        <v>93</v>
      </c>
      <c r="B15" s="73" t="s">
        <v>60</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3.15">
      <c r="A16" s="80" t="s">
        <v>94</v>
      </c>
      <c r="B16" s="73" t="s">
        <v>59</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15">
      <c r="A18" s="80" t="s">
        <v>93</v>
      </c>
      <c r="B18" s="73" t="s">
        <v>60</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15">
      <c r="A19" s="80" t="s">
        <v>94</v>
      </c>
      <c r="B19" s="73" t="s">
        <v>59</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95</v>
      </c>
      <c r="B22" s="73" t="s">
        <v>61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96</v>
      </c>
      <c r="B23" s="73" t="s">
        <v>61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97</v>
      </c>
      <c r="B24" s="73" t="s">
        <v>62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97</v>
      </c>
      <c r="B25" s="73" t="s">
        <v>62</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98</v>
      </c>
      <c r="B26" s="73" t="s">
        <v>64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99</v>
      </c>
      <c r="B27" s="73" t="s">
        <v>55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100</v>
      </c>
      <c r="B28" s="73" t="s">
        <v>55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100</v>
      </c>
      <c r="B29" s="73" t="s">
        <v>55</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100</v>
      </c>
      <c r="B30" s="73"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105</v>
      </c>
      <c r="B33" s="67" t="s">
        <v>106</v>
      </c>
      <c r="C33" s="68" t="s">
        <v>107</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1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1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1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3046875" defaultRowHeight="12.75"/>
  <cols>
    <col min="1" max="1" width="63.86328125" customWidth="1"/>
    <col min="2" max="2" width="33.265625" customWidth="1"/>
    <col min="3" max="3" width="36" customWidth="1"/>
  </cols>
  <sheetData>
    <row r="1" spans="1:3" ht="13.15">
      <c r="A1" s="58"/>
      <c r="B1" s="53"/>
      <c r="C1" s="5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pane ySplit="1" topLeftCell="A2" activePane="bottomLeft" state="frozen"/>
      <selection pane="bottomLeft" activeCell="F3" sqref="F3"/>
    </sheetView>
  </sheetViews>
  <sheetFormatPr defaultColWidth="9" defaultRowHeight="12.75"/>
  <cols>
    <col min="1" max="1" width="12.265625" style="27" customWidth="1"/>
    <col min="2" max="2" width="16.73046875" style="28" customWidth="1"/>
    <col min="3" max="3" width="35" style="28" customWidth="1"/>
    <col min="4" max="4" width="38" style="29" customWidth="1"/>
    <col min="5" max="5" width="37.59765625" style="27" customWidth="1"/>
    <col min="6" max="6" width="18.1328125" style="28" customWidth="1"/>
    <col min="7" max="7" width="51.265625" style="28" customWidth="1"/>
    <col min="8" max="16384" width="9" style="28"/>
  </cols>
  <sheetData>
    <row r="1" spans="1:6" ht="13.15">
      <c r="A1" s="25" t="s">
        <v>109</v>
      </c>
      <c r="B1" s="26" t="s">
        <v>42</v>
      </c>
      <c r="C1" s="26" t="s">
        <v>0</v>
      </c>
      <c r="D1" s="84" t="s">
        <v>43</v>
      </c>
      <c r="E1" s="84" t="s">
        <v>110</v>
      </c>
      <c r="F1" s="84" t="s">
        <v>44</v>
      </c>
    </row>
    <row r="2" spans="1:6" ht="25.5">
      <c r="A2" s="27" t="s">
        <v>132</v>
      </c>
      <c r="B2" s="28" t="s">
        <v>133</v>
      </c>
      <c r="C2" s="28" t="s">
        <v>127</v>
      </c>
      <c r="D2" s="29" t="s">
        <v>134</v>
      </c>
      <c r="F2" s="28" t="s">
        <v>135</v>
      </c>
    </row>
    <row r="3" spans="1:6" ht="153.4">
      <c r="A3" s="27" t="s">
        <v>132</v>
      </c>
      <c r="B3" s="132" t="s">
        <v>139</v>
      </c>
      <c r="C3" s="28" t="s">
        <v>127</v>
      </c>
      <c r="D3" s="133" t="s">
        <v>141</v>
      </c>
      <c r="E3" s="136" t="s">
        <v>142</v>
      </c>
      <c r="F3" s="28" t="s">
        <v>135</v>
      </c>
    </row>
  </sheetData>
  <dataValidations count="2">
    <dataValidation type="list" allowBlank="1" showInputMessage="1" showErrorMessage="1" sqref="F31:F39">
      <formula1>"Open, Cosed"</formula1>
    </dataValidation>
    <dataValidation type="list" allowBlank="1" showInputMessage="1" showErrorMessage="1" sqref="F2:F30">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2018-03-13T16:30:46Z</dcterms:modified>
</cp:coreProperties>
</file>