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fcas077\Documents\ABI\Pennsieve\SPARC\wholebody\2025_aug\3D Whole-body\"/>
    </mc:Choice>
  </mc:AlternateContent>
  <xr:revisionPtr revIDLastSave="0" documentId="13_ncr:1_{0CFD5DAA-3EC9-4575-B050-4C632113B471}" xr6:coauthVersionLast="47" xr6:coauthVersionMax="47" xr10:uidLastSave="{00000000-0000-0000-0000-000000000000}"/>
  <bookViews>
    <workbookView xWindow="-120" yWindow="-120" windowWidth="29040" windowHeight="15720" tabRatio="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Tom Gillespie</author>
  </authors>
  <commentList>
    <comment ref="A1" authorId="0" shapeId="0" xr:uid="{00000000-0006-0000-0000-000001000000}">
      <text>
        <r>
          <rPr>
            <sz val="12"/>
            <color rgb="FF000000"/>
            <rFont val="Calibri"/>
            <charset val="1"/>
          </rPr>
          <t>======
This metadata will be made available to the public as soon as the data set it submitted.
	-M Martone</t>
        </r>
      </text>
    </comment>
  </commentList>
</comments>
</file>

<file path=xl/sharedStrings.xml><?xml version="1.0" encoding="utf-8"?>
<sst xmlns="http://schemas.openxmlformats.org/spreadsheetml/2006/main" count="198" uniqueCount="181">
  <si>
    <t>Metadata element</t>
  </si>
  <si>
    <t>Description</t>
  </si>
  <si>
    <t>Example</t>
  </si>
  <si>
    <t>Value</t>
  </si>
  <si>
    <t>Value 2</t>
  </si>
  <si>
    <t>Value 3</t>
  </si>
  <si>
    <t>Metadata version</t>
  </si>
  <si>
    <t>3.0.2</t>
  </si>
  <si>
    <t>Type</t>
  </si>
  <si>
    <t>The type of this dataset, specifically whether it is experimental, computation, or device. The only valid values are experimental, computational, or device. If experimental subjects are required, if computational, subjects are not required. Set to experimental by default, if you are submitting a computational study be sure to change it.</t>
  </si>
  <si>
    <t>experimental</t>
  </si>
  <si>
    <t>Standards information</t>
  </si>
  <si>
    <t xml:space="preserve">    Data standard</t>
  </si>
  <si>
    <t>The specific data standards that this dataset conforms to. Examples of current know values are SPARC, HEAL, HEAL-REJOIN, and HEAL-PRECISION. This list may include mechanical standards, human curation standards, etc. List additional standards as separate columns.</t>
  </si>
  <si>
    <t>SPARC</t>
  </si>
  <si>
    <t xml:space="preserve">    Data standard version</t>
  </si>
  <si>
    <t>The version of the data standard. This is not the same as Metadata Version above.</t>
  </si>
  <si>
    <t>2025.05.01</t>
  </si>
  <si>
    <t>Basic information</t>
  </si>
  <si>
    <t xml:space="preserve">    Title</t>
  </si>
  <si>
    <t>Descriptive title for the data set. Equivalent to the title of a scientific paper. The metadata associated with the published version of this dataset does not currently make use of this field.</t>
  </si>
  <si>
    <t>My SPARC dataset</t>
  </si>
  <si>
    <t xml:space="preserve">    Subtitle</t>
  </si>
  <si>
    <t>Need more than a title? Why not a subtitle!</t>
  </si>
  <si>
    <t>That I worked really hard on</t>
  </si>
  <si>
    <t xml:space="preserve">    Description</t>
  </si>
  <si>
    <t>Brief description of the study and the data set. Equivalent to the abstract of a scientific paper. Include the rationale for the approach, the types of data collected, the techniques used, formats and number of files and an approximate size</t>
  </si>
  <si>
    <t>A really cool dataset that I collected to answer some question.</t>
  </si>
  <si>
    <t xml:space="preserve">    Keywords</t>
  </si>
  <si>
    <t>A set of keywords to assist in search. Please provide one keyword per column.</t>
  </si>
  <si>
    <t>spinal cord injury</t>
  </si>
  <si>
    <t xml:space="preserve">    Funding</t>
  </si>
  <si>
    <t>Funding sources listed as free text.</t>
  </si>
  <si>
    <t>OT2OD025349</t>
  </si>
  <si>
    <t xml:space="preserve">    Acknowledgments</t>
  </si>
  <si>
    <t>Acknowledgments beyond funding and contributors</t>
  </si>
  <si>
    <t>Thank you everyone!</t>
  </si>
  <si>
    <t xml:space="preserve">    License</t>
  </si>
  <si>
    <t>The SPDX license identifier for the license for this dataset.</t>
  </si>
  <si>
    <t>CC-BY-4.0</t>
  </si>
  <si>
    <t>Funding information</t>
  </si>
  <si>
    <t xml:space="preserve">    Funding consortium</t>
  </si>
  <si>
    <t>The consortium that funded the creation of this dataset.  If there was more than one add additional columns</t>
  </si>
  <si>
    <t xml:space="preserve">    Funding agency</t>
  </si>
  <si>
    <t>The agency that funded the creation of this dataset. If there was more than one add additional columns</t>
  </si>
  <si>
    <t>NIH</t>
  </si>
  <si>
    <t xml:space="preserve">    Award number</t>
  </si>
  <si>
    <t>The award number issued by the funding agency. If there are multiple award numbers pair them with the issuing agency.</t>
  </si>
  <si>
    <t>Study information</t>
  </si>
  <si>
    <t xml:space="preserve">    Study purpose</t>
  </si>
  <si>
    <t>A description of the study purpose for the structured abstract.</t>
  </si>
  <si>
    <t>This study was conducted to demonstrate data wranglers how to fill out dataset templates.</t>
  </si>
  <si>
    <t xml:space="preserve">    Study data collection</t>
  </si>
  <si>
    <t>A description of the study data collection process for this dataset. Used to generate the structured abstract.</t>
  </si>
  <si>
    <t>Using an earlier version of this template we measured how much it confused data wranglers by counting the number of emails we had to exchange with them in order to fill it out.</t>
  </si>
  <si>
    <t xml:space="preserve">    Study primary conclusion</t>
  </si>
  <si>
    <t>A description of the primary conclusion drawn from the study for the structured abstract.</t>
  </si>
  <si>
    <t>The primary conclusion of this study is that it is hard to make a good dataset template.</t>
  </si>
  <si>
    <t xml:space="preserve">    Study organ system</t>
  </si>
  <si>
    <t>The major organ systems related to this study.
autonomic ganglion
brain
colon
heart
intestine
kidney
large intestine
liver
lower urinary tract
lung
nervous system
pancreas
peripheral nervous system
small intestine
spinal cord
spleen
stomach
sympathetic nervous system
urinary bladder</t>
  </si>
  <si>
    <t>spinal cord</t>
  </si>
  <si>
    <t xml:space="preserve">    Study approach</t>
  </si>
  <si>
    <t>The experimental approach or approaches taken in this study.</t>
  </si>
  <si>
    <t>electrophysiology</t>
  </si>
  <si>
    <t xml:space="preserve">    Study technique</t>
  </si>
  <si>
    <t>The experimental techniques used in this study.</t>
  </si>
  <si>
    <t>patch clamp</t>
  </si>
  <si>
    <t xml:space="preserve">    Study collection title</t>
  </si>
  <si>
    <t>Title of the larger collection of to which this dataset belongs.</t>
  </si>
  <si>
    <t>My SPARC research study</t>
  </si>
  <si>
    <t>Contributor information</t>
  </si>
  <si>
    <t xml:space="preserve">    Contributor name</t>
  </si>
  <si>
    <t>Name of any contributors to the dataset.  These individuals need not have been authors on any publications describing the data, but should be acknowledged for their role in producing and publishing the data set.  If more than one, add each contributor in a new column.</t>
  </si>
  <si>
    <t>Last, First Middle</t>
  </si>
  <si>
    <t xml:space="preserve">    Contributor ORCiD</t>
  </si>
  <si>
    <t>https://orcid.org/0000-0002-5497-0243</t>
  </si>
  <si>
    <t xml:space="preserve">    Contributor affiliation</t>
  </si>
  <si>
    <t>Institutional affiliation for contributors</t>
  </si>
  <si>
    <t>https://ror.org/0168r3w48</t>
  </si>
  <si>
    <t xml:space="preserve">    Contributor role</t>
  </si>
  <si>
    <t>Contributor role. At most one PrincipalInvestigator and at least one CorrespondingAuthor are required. Creator cannot be used by itself and requires another role. These roles are provided by the Data Cite schema. Options are:
PrincipalInvestigator
Creator
CoInvestigator
CorrespondingAuthor
ContactPerson
DataCollector
DataCurator
DataManager
Distributor
Editor
HostingInstitution
Producer
ProjectLeader
ProjectManager
ProjectMember
RegistrationAgency
RegistrationAuthority
RelatedPerson
Researcher
ResearchGroup
RightsHolder
Sponsor
Supervisor
WorkPackageLeader
Other.</t>
  </si>
  <si>
    <t>DataCollector</t>
  </si>
  <si>
    <t>Related protocol, paper, dataset, etc.</t>
  </si>
  <si>
    <t xml:space="preserve">    Identifier description</t>
  </si>
  <si>
    <t>A description of the referent of the related identifier.</t>
  </si>
  <si>
    <t>The protocol use to generate this dataset.</t>
  </si>
  <si>
    <t>DOI for this dataset</t>
  </si>
  <si>
    <t xml:space="preserve">    Relation type</t>
  </si>
  <si>
    <t>The relationship that this dataset has to the related identifier. For example the originating article would be this dataset IsDescribedBy originating article.
The SPARC specific list is:
IsProtocolFor
HasProtocol
IsSoftwareFor
HasSoftware
SharesEntitiesWithDataset
UsedResource
The DataCite list is:
IsCitedBy,
Cites,
IsSupplementTo,
IsSupplementedBy,
IsContinuedBy,
Continues,
IsDescribedBy,
Describes,
HasMetadata,
IsMetadataFor,
HasVersion,
IsVersionOf,
IsNewVersionOf,
IsPreviousVersionOf,
IsPartOf,
HasPart,
IsPublishedIn,
IsReferencedBy,
References,
IsDocumentedBy,
Documents,
IsCompiledBy,
Compiles,
IsVariantFormOf,
IsOriginalFormOf,
IsIdenticalTo,
IsReviewedBy,
Reviews,
IsDerivedFrom,
IsSourceOf,
IsRequiredBy,
Requires,
IsObsoletedBy,
Obsoletes.</t>
  </si>
  <si>
    <t>HasProtocol</t>
  </si>
  <si>
    <t>HasMetadata</t>
  </si>
  <si>
    <t xml:space="preserve">    Identifier</t>
  </si>
  <si>
    <t>The identifier for something related to this dataset.</t>
  </si>
  <si>
    <t>https://doi.org/10.13003/5jchdy</t>
  </si>
  <si>
    <t xml:space="preserve">    Identifier type</t>
  </si>
  <si>
    <t>The type of the identifier.
SDS Values:
RRID
DataCite values:
ARK
arXiv
bibcode
DOI
EAN13
EISSN
Handle
IGSN
ISBN
ISSN
ISTC
LISSN
LSID
PMID
PURL
UPC
URL
URN
w3id</t>
  </si>
  <si>
    <t>DOI</t>
  </si>
  <si>
    <t>Participant information</t>
  </si>
  <si>
    <t xml:space="preserve">    Number of subjects</t>
  </si>
  <si>
    <t>Number of unique subjects in this dataset, should match subjects metadata file. Only required for experimental datasets.</t>
  </si>
  <si>
    <t xml:space="preserve">    Number of samples</t>
  </si>
  <si>
    <t>Number of unique samples in this dataset, should match samples metadata file. Set to zero if there are no samples. Only required for experimental datasets.</t>
  </si>
  <si>
    <t xml:space="preserve">    Number of sites</t>
  </si>
  <si>
    <t>Number of unique sites in this dataset, should match sites metadata file. Set to zero if there are no sites. Only required for experimental datasets.</t>
  </si>
  <si>
    <t xml:space="preserve">    Number of performances</t>
  </si>
  <si>
    <t>Number of unique performances in this dataset, should match performances metadata file. Set to zero if there are no performances. Only required for experimental datasets.</t>
  </si>
  <si>
    <t>Data dictionary information</t>
  </si>
  <si>
    <t xml:space="preserve">    Data dictionary path</t>
  </si>
  <si>
    <t>The relative path from the top level of the dataset to the file defining the data dictionary.</t>
  </si>
  <si>
    <t>code/my-data-dictionary.json</t>
  </si>
  <si>
    <t xml:space="preserve">    Data dictionary type</t>
  </si>
  <si>
    <t>The type of the data dictionary. Examples are json-schema, linkml, redcap, other. If you do not know what type you have please put other.</t>
  </si>
  <si>
    <t>json-schema</t>
  </si>
  <si>
    <t xml:space="preserve">    Data dictionary description</t>
  </si>
  <si>
    <t>A description of the data dictionary, any standards it conforms to, how it is expected to be used to validate files, etc.</t>
  </si>
  <si>
    <t>All json files in this dataset are expected to conform to this schema.</t>
  </si>
  <si>
    <t>Value 4</t>
  </si>
  <si>
    <t>Value 5</t>
  </si>
  <si>
    <t>Value 6</t>
  </si>
  <si>
    <t>Value 7</t>
  </si>
  <si>
    <t>Value 8</t>
  </si>
  <si>
    <t>Value 9</t>
  </si>
  <si>
    <t>Value 10</t>
  </si>
  <si>
    <t>Value 11</t>
  </si>
  <si>
    <t>Value 12</t>
  </si>
  <si>
    <t>Value 13</t>
  </si>
  <si>
    <t>Value 14</t>
  </si>
  <si>
    <t>Value 15</t>
  </si>
  <si>
    <t>Value 16</t>
  </si>
  <si>
    <t>computational</t>
  </si>
  <si>
    <t>A 3D human whole-body model with integrated organs, vasculature, musculoskeletal and nervous systems for mapping nerves</t>
  </si>
  <si>
    <t>Annotated human whole-body scaffold (abdomen, diaphragm, thorax, neck, head, skin, spinal cord) with embedded nerves and organs including heart, lungs, colon, bladder, stomach and brainstem, and musculoskeletal and vasculature systems</t>
  </si>
  <si>
    <t>whole-body</t>
  </si>
  <si>
    <t>abdomen</t>
  </si>
  <si>
    <t>thorax</t>
  </si>
  <si>
    <t>head</t>
  </si>
  <si>
    <t>human</t>
  </si>
  <si>
    <t>embed</t>
  </si>
  <si>
    <t>organ</t>
  </si>
  <si>
    <t>lungs</t>
  </si>
  <si>
    <t>stomach</t>
  </si>
  <si>
    <t>bladder</t>
  </si>
  <si>
    <t>heart</t>
  </si>
  <si>
    <t>colon</t>
  </si>
  <si>
    <t>musculoskeltal</t>
  </si>
  <si>
    <t>vasculature</t>
  </si>
  <si>
    <t>nerves</t>
  </si>
  <si>
    <t>The goal of this work is to create an annotated human whole-body scaffold with embedded organs, musculoskeletal, vasculature, and nervous systems.</t>
  </si>
  <si>
    <t>The generic scaffold is created based on the generic body coordinates that fit data for the human whole-body. The generated organ scaffolds were embedded by embedding the fiducial markers. The fiducials for the nerves are placed by best guess into the human body using literature to check and verify the location. The muscles and bones are fitted to data. Additionally, the data for the vasculature system was obtained from Anatomography. An automated workflow was developed to obtain the central path of the vessels. The algorithm calculates the radius for each vessel, and then cubic Hermite splines are fitted to the central paths using least-square minimization to achieve smooth and continuous curves.</t>
  </si>
  <si>
    <t>None stated</t>
  </si>
  <si>
    <t>whole body</t>
  </si>
  <si>
    <t>computational modeling</t>
  </si>
  <si>
    <t xml:space="preserve">anatomical mapping </t>
  </si>
  <si>
    <t>Soltani, Elias</t>
  </si>
  <si>
    <t>Fisher, Liam</t>
  </si>
  <si>
    <t>Nickerson, David</t>
  </si>
  <si>
    <t>Hunter, Peter</t>
  </si>
  <si>
    <t>Castaneda Ruan, Nat</t>
  </si>
  <si>
    <t>https://orcid.org/0000-0003-2042-3783</t>
  </si>
  <si>
    <t>https://orcid.org/0009-0004-6267-1130</t>
  </si>
  <si>
    <t>https://orcid.org/0000-0003-4667-9779</t>
  </si>
  <si>
    <t>https://orcid.org/0000-0001-9665-4145</t>
  </si>
  <si>
    <t>https://orcid.org/0009-0000-5651-2636</t>
  </si>
  <si>
    <t>Auckland Bioegineering Institute</t>
  </si>
  <si>
    <t>Auckland Bioengineering Institute</t>
  </si>
  <si>
    <t>Creator, Researcher</t>
  </si>
  <si>
    <t>Researcher</t>
  </si>
  <si>
    <t>PrincipleInvestigator</t>
  </si>
  <si>
    <t>Researcher, CorrespondingAuthor</t>
  </si>
  <si>
    <t>Link to Scaffold Mapping Tools</t>
  </si>
  <si>
    <t>Link to repository</t>
  </si>
  <si>
    <t>HasSoftware</t>
  </si>
  <si>
    <t>IsVariantFormOf</t>
  </si>
  <si>
    <t>https://sparc.science/tools-and-resources/1mv8q3JckdpSYpPK9dvdKx</t>
  </si>
  <si>
    <t>URL</t>
  </si>
  <si>
    <t>OT3OD025349</t>
  </si>
  <si>
    <t>We would like to thank Anatomography team for providing the human whole-body data (BodyParts3D V4.3i; DOI: 10.1093/nar/gkn613)</t>
  </si>
  <si>
    <t>The generated body scaffold was fitted to data, and the organ fiducial markers were embedded in the human whole-body. The landmarks were obtained from image data and also were defined in the body scaffold. Furthermore, nerve centrelines are added.</t>
  </si>
  <si>
    <t>https://doi.org/10.26275/3g8i-abjh</t>
  </si>
  <si>
    <t>https://models.physiomeproject.org/e/d74</t>
  </si>
  <si>
    <t>CC-BY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</si>
</sst>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3" x14ac:knownFonts="1">
    <font>
      <sz val="12"/>
      <color rgb="FF000000"/>
      <name val="Calibri"/>
      <charset val="1"/>
    </font>
    <font>
      <b/>
      <sz val="12"/>
      <name val="Calibri"/>
      <charset val="1"/>
    </font>
    <font>
      <b/>
      <sz val="12"/>
      <color rgb="FF000000"/>
      <name val="Calibri"/>
      <charset val="1"/>
    </font>
    <font>
      <sz val="12"/>
      <name val="Calibri"/>
      <charset val="1"/>
    </font>
    <font>
      <u/>
      <sz val="12"/>
      <color rgb="FF1155CC"/>
      <name val="Calibri"/>
      <charset val="1"/>
    </font>
    <font>
      <sz val="12"/>
      <color rgb="FF0000FF"/>
      <name val="Calibri"/>
      <charset val="1"/>
    </font>
    <font>
      <u/>
      <sz val="12"/>
      <color theme="10"/>
      <name val="Calibri"/>
      <charset val="1"/>
    </font>
    <font>
      <b/>
      <sz val="12"/>
      <name val="Calibri"/>
      <family val="2"/>
    </font>
    <font>
      <b/>
      <sz val="12"/>
      <color rgb="FF000000"/>
      <name val="Calibri"/>
      <family val="2"/>
    </font>
    <font>
      <sz val="12"/>
      <color rgb="FF000000"/>
      <name val="Calibri"/>
      <family val="2"/>
    </font>
    <font>
      <u/>
      <sz val="12"/>
      <color theme="10"/>
      <name val="Calibri"/>
      <family val="2"/>
    </font>
    <font>
      <sz val="12"/>
      <color rgb="FF1D1C1D"/>
      <name val="Calibri"/>
      <family val="2"/>
    </font>
    <font>
      <sz val="11"/>
      <color rgb="FF1D1C1D"/>
      <name val="Arial"/>
      <family val="2"/>
    </font>
  </fonts>
  <fills count="7">
    <fill>
      <patternFill patternType="none"/>
    </fill>
    <fill>
      <patternFill patternType="gray125"/>
    </fill>
    <fill>
      <patternFill patternType="solid">
        <fgColor rgb="FF9CC2E5"/>
        <bgColor rgb="FFB2B2B2"/>
      </patternFill>
    </fill>
    <fill>
      <patternFill patternType="solid">
        <fgColor rgb="FFCCCCCC"/>
        <bgColor rgb="FFB2B2B2"/>
      </patternFill>
    </fill>
    <fill>
      <patternFill patternType="solid">
        <fgColor rgb="FFA8D08D"/>
        <bgColor rgb="FFB2B2B2"/>
      </patternFill>
    </fill>
    <fill>
      <patternFill patternType="solid">
        <fgColor rgb="FFB2B2B2"/>
        <bgColor rgb="FF9CC2E5"/>
      </patternFill>
    </fill>
    <fill>
      <patternFill patternType="solid">
        <fgColor rgb="FFFFD965"/>
        <bgColor rgb="FFFFFF99"/>
      </patternFill>
    </fill>
  </fills>
  <borders count="3">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s>
  <cellStyleXfs count="3">
    <xf numFmtId="0" fontId="0" fillId="0" borderId="0"/>
    <xf numFmtId="0" fontId="6" fillId="0" borderId="0" applyNumberFormat="0" applyFill="0" applyBorder="0" applyAlignment="0" applyProtection="0"/>
    <xf numFmtId="0" fontId="10" fillId="0" borderId="0"/>
  </cellStyleXfs>
  <cellXfs count="34">
    <xf numFmtId="0" fontId="0" fillId="0" borderId="0" xfId="0"/>
    <xf numFmtId="164" fontId="1" fillId="2" borderId="1" xfId="0" applyNumberFormat="1" applyFont="1" applyFill="1" applyBorder="1" applyAlignment="1">
      <alignment horizontal="left" vertical="top" wrapText="1"/>
    </xf>
    <xf numFmtId="164" fontId="1" fillId="2" borderId="1" xfId="0" applyNumberFormat="1" applyFont="1" applyFill="1" applyBorder="1" applyAlignment="1">
      <alignment vertical="top" wrapText="1"/>
    </xf>
    <xf numFmtId="0" fontId="0" fillId="2" borderId="1" xfId="0" applyFill="1" applyBorder="1" applyAlignment="1">
      <alignment horizontal="left" vertical="top" wrapText="1"/>
    </xf>
    <xf numFmtId="0" fontId="0" fillId="4" borderId="1" xfId="0" applyFill="1" applyBorder="1" applyAlignment="1">
      <alignment horizontal="left" vertical="top" wrapText="1"/>
    </xf>
    <xf numFmtId="0" fontId="3" fillId="4" borderId="1" xfId="0" applyFont="1" applyFill="1" applyBorder="1" applyAlignment="1">
      <alignment vertical="top" wrapText="1"/>
    </xf>
    <xf numFmtId="0" fontId="3" fillId="4"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6" borderId="1" xfId="0" applyFont="1" applyFill="1" applyBorder="1" applyAlignment="1">
      <alignment vertical="top" wrapText="1"/>
    </xf>
    <xf numFmtId="0" fontId="3" fillId="0" borderId="0" xfId="0" applyFont="1" applyAlignment="1">
      <alignment horizontal="left" vertical="top" wrapText="1"/>
    </xf>
    <xf numFmtId="0" fontId="5" fillId="4" borderId="1" xfId="0" applyFont="1" applyFill="1" applyBorder="1" applyAlignment="1">
      <alignment vertical="top" wrapText="1"/>
    </xf>
    <xf numFmtId="0" fontId="0" fillId="0" borderId="2" xfId="0" applyBorder="1" applyAlignment="1">
      <alignment vertical="top" wrapText="1"/>
    </xf>
    <xf numFmtId="0" fontId="1" fillId="2" borderId="1" xfId="0" applyFont="1" applyFill="1" applyBorder="1" applyAlignment="1">
      <alignment vertical="top" wrapText="1"/>
    </xf>
    <xf numFmtId="0" fontId="0" fillId="3" borderId="0" xfId="0" applyFill="1" applyAlignment="1">
      <alignment vertical="top" wrapText="1"/>
    </xf>
    <xf numFmtId="0" fontId="1" fillId="4" borderId="1" xfId="0" applyFont="1" applyFill="1" applyBorder="1" applyAlignment="1">
      <alignment vertical="top" wrapText="1"/>
    </xf>
    <xf numFmtId="0" fontId="0" fillId="0" borderId="0" xfId="0" applyAlignment="1">
      <alignment vertical="top" wrapText="1"/>
    </xf>
    <xf numFmtId="0" fontId="1" fillId="5" borderId="1" xfId="0" applyFont="1" applyFill="1" applyBorder="1" applyAlignment="1">
      <alignment vertical="top" wrapText="1"/>
    </xf>
    <xf numFmtId="0" fontId="3" fillId="5" borderId="0" xfId="0" applyFont="1" applyFill="1" applyAlignment="1">
      <alignment horizontal="left" vertical="top" wrapText="1"/>
    </xf>
    <xf numFmtId="0" fontId="3" fillId="5" borderId="0" xfId="0" applyFont="1" applyFill="1" applyAlignment="1">
      <alignment vertical="top" wrapText="1"/>
    </xf>
    <xf numFmtId="0" fontId="0" fillId="5" borderId="0" xfId="0" applyFill="1" applyAlignment="1">
      <alignment vertical="top" wrapText="1"/>
    </xf>
    <xf numFmtId="0" fontId="1" fillId="6" borderId="1" xfId="0" applyFont="1" applyFill="1" applyBorder="1" applyAlignment="1">
      <alignment vertical="top" wrapText="1"/>
    </xf>
    <xf numFmtId="0" fontId="4" fillId="4" borderId="1" xfId="0" applyFont="1" applyFill="1" applyBorder="1" applyAlignment="1">
      <alignment horizontal="left" vertical="top" wrapText="1"/>
    </xf>
    <xf numFmtId="0" fontId="2" fillId="0" borderId="2" xfId="0" applyFont="1" applyBorder="1" applyAlignment="1">
      <alignment vertical="top" wrapText="1"/>
    </xf>
    <xf numFmtId="0" fontId="7"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0" fillId="3" borderId="0" xfId="0" applyFill="1" applyAlignment="1">
      <alignment horizontal="left" vertical="top" wrapText="1"/>
    </xf>
    <xf numFmtId="0" fontId="0" fillId="0" borderId="0" xfId="0" applyAlignment="1">
      <alignment horizontal="left" vertical="top" wrapText="1"/>
    </xf>
    <xf numFmtId="0" fontId="9" fillId="0" borderId="0" xfId="0" applyFont="1" applyAlignment="1">
      <alignment horizontal="left" vertical="top" wrapText="1"/>
    </xf>
    <xf numFmtId="0" fontId="6" fillId="0" borderId="0" xfId="1" applyAlignment="1">
      <alignment horizontal="left" vertical="top" wrapText="1"/>
    </xf>
    <xf numFmtId="0" fontId="2" fillId="6" borderId="1" xfId="0" applyFont="1" applyFill="1" applyBorder="1" applyAlignment="1">
      <alignment vertical="top" wrapText="1"/>
    </xf>
    <xf numFmtId="0" fontId="0" fillId="6" borderId="1" xfId="0" applyFill="1" applyBorder="1" applyAlignment="1">
      <alignment vertical="top" wrapText="1"/>
    </xf>
    <xf numFmtId="0" fontId="11" fillId="0" borderId="0" xfId="0" applyFont="1" applyAlignment="1">
      <alignment horizontal="left" vertical="top" wrapText="1"/>
    </xf>
    <xf numFmtId="0" fontId="12" fillId="0" borderId="0" xfId="0" applyFont="1" applyAlignment="1">
      <alignment horizontal="left" vertical="top" wrapText="1"/>
    </xf>
    <xf numFmtId="0" fontId="6" fillId="0" borderId="0" xfId="1" applyAlignment="1">
      <alignment vertical="top" wrapText="1"/>
    </xf>
  </cellXfs>
  <cellStyles count="3">
    <cellStyle name="Hyperlink" xfId="1" builtinId="8"/>
    <cellStyle name="Hyperlink 2" xfId="2" xr:uid="{D7FAB9F8-F804-440E-89BF-BEE053C07B1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1155CC"/>
      <rgbColor rgb="FFA8D08D"/>
      <rgbColor rgb="FF000080"/>
      <rgbColor rgb="FFFF00FF"/>
      <rgbColor rgb="FFFFFF00"/>
      <rgbColor rgb="FF00FFFF"/>
      <rgbColor rgb="FF800080"/>
      <rgbColor rgb="FF800000"/>
      <rgbColor rgb="FF008080"/>
      <rgbColor rgb="FF0000FF"/>
      <rgbColor rgb="FF00CCFF"/>
      <rgbColor rgb="FFCCFFFF"/>
      <rgbColor rgb="FFCCFFCC"/>
      <rgbColor rgb="FFFFFF99"/>
      <rgbColor rgb="FF9CC2E5"/>
      <rgbColor rgb="FFFF99CC"/>
      <rgbColor rgb="FFCC99FF"/>
      <rgbColor rgb="FFFFD965"/>
      <rgbColor rgb="FF3366FF"/>
      <rgbColor rgb="FF33CCCC"/>
      <rgbColor rgb="FF99CC00"/>
      <rgbColor rgb="FFFFCC00"/>
      <rgbColor rgb="FFFF9900"/>
      <rgbColor rgb="FFFF6600"/>
      <rgbColor rgb="FF666699"/>
      <rgbColor rgb="FFB2B2B2"/>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26275/3g8i-abjh" TargetMode="External"/><Relationship Id="rId3" Type="http://schemas.openxmlformats.org/officeDocument/2006/relationships/hyperlink" Target="https://orcid.org/0009-0004-6267-1130" TargetMode="External"/><Relationship Id="rId7" Type="http://schemas.openxmlformats.org/officeDocument/2006/relationships/hyperlink" Target="https://models.physiomeproject.org/e/d74" TargetMode="External"/><Relationship Id="rId2" Type="http://schemas.openxmlformats.org/officeDocument/2006/relationships/hyperlink" Target="https://orcid.org/0000-0003-2042-3783" TargetMode="External"/><Relationship Id="rId1" Type="http://schemas.openxmlformats.org/officeDocument/2006/relationships/hyperlink" Target="https://doi.org/10.13003/5jchdy" TargetMode="External"/><Relationship Id="rId6" Type="http://schemas.openxmlformats.org/officeDocument/2006/relationships/hyperlink" Target="https://orcid.org/0000-0001-9665-4145" TargetMode="External"/><Relationship Id="rId11" Type="http://schemas.openxmlformats.org/officeDocument/2006/relationships/comments" Target="../comments1.xml"/><Relationship Id="rId5" Type="http://schemas.openxmlformats.org/officeDocument/2006/relationships/hyperlink" Target="https://orcid.org/0000-0003-4667-9779" TargetMode="External"/><Relationship Id="rId10" Type="http://schemas.openxmlformats.org/officeDocument/2006/relationships/vmlDrawing" Target="../drawings/vmlDrawing1.vml"/><Relationship Id="rId4" Type="http://schemas.openxmlformats.org/officeDocument/2006/relationships/hyperlink" Target="https://orcid.org/0009-0000-5651-2636" TargetMode="External"/><Relationship Id="rId9" Type="http://schemas.openxmlformats.org/officeDocument/2006/relationships/hyperlink" Target="https://sparc.science/tools-and-resources/1mv8q3JckdpSYpPK9dvdKx"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5"/>
  <sheetViews>
    <sheetView tabSelected="1" topLeftCell="A10" zoomScaleNormal="100" workbookViewId="0">
      <pane xSplit="1" topLeftCell="B1" activePane="topRight" state="frozen"/>
      <selection pane="topRight" activeCell="D15" sqref="D15"/>
    </sheetView>
  </sheetViews>
  <sheetFormatPr defaultColWidth="8.375" defaultRowHeight="15.75" x14ac:dyDescent="0.25"/>
  <cols>
    <col min="1" max="1" width="33.375" style="15" bestFit="1" customWidth="1"/>
    <col min="2" max="2" width="31.125" style="15" customWidth="1"/>
    <col min="3" max="3" width="21.625" style="15" customWidth="1"/>
    <col min="4" max="8" width="33" style="15" customWidth="1"/>
    <col min="9" max="16384" width="8.375" style="15"/>
  </cols>
  <sheetData>
    <row r="1" spans="1:19" x14ac:dyDescent="0.25">
      <c r="A1" s="2" t="s">
        <v>0</v>
      </c>
      <c r="B1" s="1" t="s">
        <v>1</v>
      </c>
      <c r="C1" s="2" t="s">
        <v>2</v>
      </c>
      <c r="D1" s="23" t="s">
        <v>3</v>
      </c>
      <c r="E1" s="24" t="s">
        <v>4</v>
      </c>
      <c r="F1" s="24" t="s">
        <v>5</v>
      </c>
      <c r="G1" s="23" t="s">
        <v>116</v>
      </c>
      <c r="H1" s="23" t="s">
        <v>117</v>
      </c>
      <c r="I1" s="23" t="s">
        <v>118</v>
      </c>
      <c r="J1" s="23" t="s">
        <v>119</v>
      </c>
      <c r="K1" s="23" t="s">
        <v>120</v>
      </c>
      <c r="L1" s="23" t="s">
        <v>121</v>
      </c>
      <c r="M1" s="23" t="s">
        <v>122</v>
      </c>
      <c r="N1" s="23" t="s">
        <v>123</v>
      </c>
      <c r="O1" s="23" t="s">
        <v>124</v>
      </c>
      <c r="P1" s="23" t="s">
        <v>125</v>
      </c>
      <c r="Q1" s="23" t="s">
        <v>126</v>
      </c>
      <c r="R1" s="23" t="s">
        <v>127</v>
      </c>
      <c r="S1" s="23" t="s">
        <v>128</v>
      </c>
    </row>
    <row r="2" spans="1:19" x14ac:dyDescent="0.25">
      <c r="A2" s="12" t="s">
        <v>6</v>
      </c>
      <c r="B2" s="3" t="s">
        <v>7</v>
      </c>
      <c r="C2" s="3" t="s">
        <v>7</v>
      </c>
      <c r="D2" s="3" t="s">
        <v>7</v>
      </c>
      <c r="E2" s="25"/>
      <c r="F2" s="25"/>
      <c r="G2" s="25"/>
      <c r="H2" s="25"/>
      <c r="I2" s="25"/>
      <c r="J2" s="25"/>
      <c r="K2" s="25"/>
      <c r="L2" s="25"/>
      <c r="M2" s="25"/>
      <c r="N2" s="25"/>
      <c r="O2" s="25"/>
      <c r="P2" s="25"/>
      <c r="Q2" s="25"/>
      <c r="R2" s="25"/>
      <c r="S2" s="25"/>
    </row>
    <row r="3" spans="1:19" ht="173.25" x14ac:dyDescent="0.25">
      <c r="A3" s="14" t="s">
        <v>8</v>
      </c>
      <c r="B3" s="4" t="s">
        <v>9</v>
      </c>
      <c r="C3" s="5" t="s">
        <v>10</v>
      </c>
      <c r="D3" s="27" t="s">
        <v>129</v>
      </c>
      <c r="E3" s="26"/>
      <c r="F3" s="26"/>
      <c r="G3" s="26"/>
      <c r="H3" s="26"/>
      <c r="I3" s="26"/>
      <c r="J3" s="26"/>
      <c r="K3" s="26"/>
      <c r="L3" s="26"/>
      <c r="M3" s="26"/>
      <c r="N3" s="26"/>
      <c r="O3" s="26"/>
      <c r="P3" s="26"/>
      <c r="Q3" s="26"/>
      <c r="R3" s="26"/>
      <c r="S3" s="26"/>
    </row>
    <row r="4" spans="1:19" x14ac:dyDescent="0.25">
      <c r="A4" s="16" t="s">
        <v>11</v>
      </c>
      <c r="B4" s="17"/>
      <c r="C4" s="18"/>
      <c r="D4" s="19"/>
      <c r="E4" s="19"/>
      <c r="F4" s="19"/>
      <c r="G4" s="19"/>
      <c r="H4" s="19"/>
      <c r="I4" s="19"/>
      <c r="J4" s="19"/>
      <c r="K4" s="19"/>
      <c r="L4" s="19"/>
      <c r="M4" s="19"/>
      <c r="N4" s="19"/>
      <c r="O4" s="19"/>
      <c r="P4" s="19"/>
      <c r="Q4" s="19"/>
      <c r="R4" s="19"/>
      <c r="S4" s="19"/>
    </row>
    <row r="5" spans="1:19" ht="141.75" x14ac:dyDescent="0.25">
      <c r="A5" s="14" t="s">
        <v>12</v>
      </c>
      <c r="B5" s="6" t="s">
        <v>13</v>
      </c>
      <c r="C5" s="5" t="s">
        <v>14</v>
      </c>
      <c r="D5" s="15" t="s">
        <v>14</v>
      </c>
    </row>
    <row r="6" spans="1:19" ht="47.25" x14ac:dyDescent="0.25">
      <c r="A6" s="14" t="s">
        <v>15</v>
      </c>
      <c r="B6" s="6" t="s">
        <v>16</v>
      </c>
      <c r="C6" s="5" t="s">
        <v>17</v>
      </c>
      <c r="D6" s="15" t="s">
        <v>17</v>
      </c>
    </row>
    <row r="7" spans="1:19" x14ac:dyDescent="0.25">
      <c r="A7" s="16" t="s">
        <v>18</v>
      </c>
      <c r="B7" s="17"/>
      <c r="C7" s="17"/>
      <c r="D7" s="19"/>
      <c r="E7" s="19"/>
      <c r="F7" s="19"/>
      <c r="G7" s="19"/>
    </row>
    <row r="8" spans="1:19" ht="94.5" x14ac:dyDescent="0.25">
      <c r="A8" s="14" t="s">
        <v>19</v>
      </c>
      <c r="B8" s="4" t="s">
        <v>20</v>
      </c>
      <c r="C8" s="5" t="s">
        <v>21</v>
      </c>
      <c r="D8" s="27" t="s">
        <v>130</v>
      </c>
      <c r="E8" s="13"/>
      <c r="F8" s="13"/>
    </row>
    <row r="9" spans="1:19" ht="126" x14ac:dyDescent="0.25">
      <c r="A9" s="20" t="s">
        <v>22</v>
      </c>
      <c r="B9" s="7" t="s">
        <v>23</v>
      </c>
      <c r="C9" s="7" t="s">
        <v>24</v>
      </c>
      <c r="D9" s="27" t="s">
        <v>131</v>
      </c>
      <c r="E9" s="13"/>
      <c r="F9" s="13"/>
    </row>
    <row r="10" spans="1:19" ht="126" x14ac:dyDescent="0.25">
      <c r="A10" s="14" t="s">
        <v>25</v>
      </c>
      <c r="B10" s="6" t="s">
        <v>26</v>
      </c>
      <c r="C10" s="5" t="s">
        <v>27</v>
      </c>
      <c r="D10" s="15" t="s">
        <v>177</v>
      </c>
      <c r="E10" s="13"/>
      <c r="F10" s="13"/>
    </row>
    <row r="11" spans="1:19" ht="47.25" x14ac:dyDescent="0.25">
      <c r="A11" s="14" t="s">
        <v>28</v>
      </c>
      <c r="B11" s="6" t="s">
        <v>29</v>
      </c>
      <c r="C11" s="5" t="s">
        <v>30</v>
      </c>
      <c r="D11" s="27" t="s">
        <v>132</v>
      </c>
      <c r="E11" s="27" t="s">
        <v>133</v>
      </c>
      <c r="F11" s="27" t="s">
        <v>134</v>
      </c>
      <c r="G11" s="27" t="s">
        <v>135</v>
      </c>
      <c r="H11" s="27" t="s">
        <v>60</v>
      </c>
      <c r="I11" s="27" t="s">
        <v>136</v>
      </c>
      <c r="J11" s="27" t="s">
        <v>137</v>
      </c>
      <c r="K11" s="27" t="s">
        <v>138</v>
      </c>
      <c r="L11" s="27" t="s">
        <v>139</v>
      </c>
      <c r="M11" s="27" t="s">
        <v>140</v>
      </c>
      <c r="N11" s="27" t="s">
        <v>141</v>
      </c>
      <c r="O11" s="27" t="s">
        <v>142</v>
      </c>
      <c r="P11" s="27" t="s">
        <v>143</v>
      </c>
      <c r="Q11" s="27" t="s">
        <v>144</v>
      </c>
      <c r="R11" s="27" t="s">
        <v>145</v>
      </c>
      <c r="S11" s="27" t="s">
        <v>146</v>
      </c>
    </row>
    <row r="12" spans="1:19" x14ac:dyDescent="0.25">
      <c r="A12" s="20" t="s">
        <v>31</v>
      </c>
      <c r="B12" s="7" t="s">
        <v>32</v>
      </c>
      <c r="C12" s="8" t="s">
        <v>33</v>
      </c>
      <c r="D12" s="31" t="s">
        <v>175</v>
      </c>
    </row>
    <row r="13" spans="1:19" ht="57" x14ac:dyDescent="0.25">
      <c r="A13" s="20" t="s">
        <v>34</v>
      </c>
      <c r="B13" s="7" t="s">
        <v>35</v>
      </c>
      <c r="C13" s="8" t="s">
        <v>36</v>
      </c>
      <c r="D13" s="32" t="s">
        <v>176</v>
      </c>
      <c r="E13" s="13"/>
      <c r="F13" s="13"/>
      <c r="G13" s="13"/>
    </row>
    <row r="14" spans="1:19" ht="31.5" x14ac:dyDescent="0.25">
      <c r="A14" s="14" t="s">
        <v>37</v>
      </c>
      <c r="B14" s="6" t="s">
        <v>38</v>
      </c>
      <c r="C14" s="5" t="s">
        <v>39</v>
      </c>
      <c r="D14" s="15" t="s">
        <v>180</v>
      </c>
      <c r="E14" s="13"/>
      <c r="F14" s="13"/>
      <c r="G14" s="13"/>
    </row>
    <row r="15" spans="1:19" x14ac:dyDescent="0.25">
      <c r="A15" s="16" t="s">
        <v>40</v>
      </c>
      <c r="B15" s="17"/>
      <c r="C15" s="17"/>
      <c r="D15" s="19"/>
      <c r="E15" s="19"/>
      <c r="F15" s="19"/>
      <c r="G15" s="19"/>
    </row>
    <row r="16" spans="1:19" ht="63" x14ac:dyDescent="0.25">
      <c r="A16" s="20" t="s">
        <v>41</v>
      </c>
      <c r="B16" s="7" t="s">
        <v>42</v>
      </c>
      <c r="C16" s="8" t="s">
        <v>14</v>
      </c>
      <c r="D16" s="15" t="s">
        <v>14</v>
      </c>
    </row>
    <row r="17" spans="1:8" ht="47.25" x14ac:dyDescent="0.25">
      <c r="A17" s="20" t="s">
        <v>43</v>
      </c>
      <c r="B17" s="7" t="s">
        <v>44</v>
      </c>
      <c r="C17" s="8" t="s">
        <v>45</v>
      </c>
      <c r="D17" s="15" t="s">
        <v>45</v>
      </c>
    </row>
    <row r="18" spans="1:8" ht="63" x14ac:dyDescent="0.25">
      <c r="A18" s="20" t="s">
        <v>46</v>
      </c>
      <c r="B18" s="7" t="s">
        <v>47</v>
      </c>
      <c r="C18" s="8" t="s">
        <v>33</v>
      </c>
      <c r="D18" s="31" t="s">
        <v>175</v>
      </c>
    </row>
    <row r="19" spans="1:8" x14ac:dyDescent="0.25">
      <c r="A19" s="16" t="s">
        <v>48</v>
      </c>
      <c r="B19" s="17"/>
      <c r="C19" s="17"/>
      <c r="D19" s="19"/>
      <c r="E19" s="19"/>
      <c r="F19" s="19"/>
      <c r="G19" s="19"/>
    </row>
    <row r="20" spans="1:8" ht="78.75" x14ac:dyDescent="0.25">
      <c r="A20" s="14" t="s">
        <v>49</v>
      </c>
      <c r="B20" s="6" t="s">
        <v>50</v>
      </c>
      <c r="C20" s="5" t="s">
        <v>51</v>
      </c>
      <c r="D20" s="27" t="s">
        <v>147</v>
      </c>
      <c r="E20" s="13"/>
      <c r="F20" s="13"/>
      <c r="G20" s="13"/>
    </row>
    <row r="21" spans="1:8" ht="330.75" x14ac:dyDescent="0.25">
      <c r="A21" s="14" t="s">
        <v>52</v>
      </c>
      <c r="B21" s="6" t="s">
        <v>53</v>
      </c>
      <c r="C21" s="5" t="s">
        <v>54</v>
      </c>
      <c r="D21" s="27" t="s">
        <v>148</v>
      </c>
      <c r="E21" s="13"/>
      <c r="F21" s="13"/>
      <c r="G21" s="13"/>
    </row>
    <row r="22" spans="1:8" ht="63" x14ac:dyDescent="0.25">
      <c r="A22" s="14" t="s">
        <v>55</v>
      </c>
      <c r="B22" s="6" t="s">
        <v>56</v>
      </c>
      <c r="C22" s="5" t="s">
        <v>57</v>
      </c>
      <c r="D22" s="27" t="s">
        <v>149</v>
      </c>
      <c r="E22" s="13"/>
      <c r="F22" s="13"/>
      <c r="G22" s="13"/>
    </row>
    <row r="23" spans="1:8" ht="330.75" x14ac:dyDescent="0.25">
      <c r="A23" s="14" t="s">
        <v>58</v>
      </c>
      <c r="B23" s="6" t="s">
        <v>59</v>
      </c>
      <c r="C23" s="5" t="s">
        <v>60</v>
      </c>
      <c r="D23" s="27" t="s">
        <v>150</v>
      </c>
    </row>
    <row r="24" spans="1:8" ht="31.5" x14ac:dyDescent="0.25">
      <c r="A24" s="14" t="s">
        <v>61</v>
      </c>
      <c r="B24" s="6" t="s">
        <v>62</v>
      </c>
      <c r="C24" s="5" t="s">
        <v>63</v>
      </c>
      <c r="D24" s="27" t="s">
        <v>151</v>
      </c>
      <c r="E24" s="26"/>
    </row>
    <row r="25" spans="1:8" ht="31.5" x14ac:dyDescent="0.25">
      <c r="A25" s="14" t="s">
        <v>64</v>
      </c>
      <c r="B25" s="6" t="s">
        <v>65</v>
      </c>
      <c r="C25" s="5" t="s">
        <v>66</v>
      </c>
      <c r="D25" s="27" t="s">
        <v>151</v>
      </c>
      <c r="E25" s="27" t="s">
        <v>152</v>
      </c>
    </row>
    <row r="26" spans="1:8" ht="31.5" x14ac:dyDescent="0.25">
      <c r="A26" s="29" t="s">
        <v>67</v>
      </c>
      <c r="B26" s="30" t="s">
        <v>68</v>
      </c>
      <c r="C26" s="30" t="s">
        <v>69</v>
      </c>
      <c r="E26" s="13"/>
      <c r="F26" s="13"/>
      <c r="G26" s="13"/>
    </row>
    <row r="27" spans="1:8" x14ac:dyDescent="0.25">
      <c r="A27" s="16" t="s">
        <v>70</v>
      </c>
      <c r="B27" s="17"/>
      <c r="C27" s="17"/>
      <c r="D27" s="19"/>
      <c r="E27" s="19"/>
      <c r="F27" s="19"/>
      <c r="G27" s="19"/>
    </row>
    <row r="28" spans="1:8" ht="126" x14ac:dyDescent="0.25">
      <c r="A28" s="14" t="s">
        <v>71</v>
      </c>
      <c r="B28" s="6" t="s">
        <v>72</v>
      </c>
      <c r="C28" s="5" t="s">
        <v>73</v>
      </c>
      <c r="D28" s="27" t="s">
        <v>153</v>
      </c>
      <c r="E28" s="26" t="s">
        <v>154</v>
      </c>
      <c r="F28" s="27" t="s">
        <v>155</v>
      </c>
      <c r="G28" s="27" t="s">
        <v>156</v>
      </c>
      <c r="H28" s="27" t="s">
        <v>157</v>
      </c>
    </row>
    <row r="29" spans="1:8" ht="47.25" x14ac:dyDescent="0.25">
      <c r="A29" s="14" t="s">
        <v>74</v>
      </c>
      <c r="B29" s="21" t="str">
        <f>HYPERLINK("https://orcid.org/","ORCiD ID. If you don't have an ORCiD, we suggest you sign up for one.")</f>
        <v>ORCiD ID. If you don't have an ORCiD, we suggest you sign up for one.</v>
      </c>
      <c r="C29" s="5" t="s">
        <v>75</v>
      </c>
      <c r="D29" s="28" t="s">
        <v>158</v>
      </c>
      <c r="E29" s="28" t="s">
        <v>159</v>
      </c>
      <c r="F29" s="28" t="s">
        <v>160</v>
      </c>
      <c r="G29" s="28" t="s">
        <v>161</v>
      </c>
      <c r="H29" s="28" t="s">
        <v>162</v>
      </c>
    </row>
    <row r="30" spans="1:8" ht="31.5" x14ac:dyDescent="0.25">
      <c r="A30" s="14" t="s">
        <v>76</v>
      </c>
      <c r="B30" s="6" t="s">
        <v>77</v>
      </c>
      <c r="C30" s="5" t="s">
        <v>78</v>
      </c>
      <c r="D30" s="27" t="s">
        <v>163</v>
      </c>
      <c r="E30" s="26" t="s">
        <v>164</v>
      </c>
      <c r="F30" s="27" t="s">
        <v>163</v>
      </c>
      <c r="G30" s="27" t="s">
        <v>163</v>
      </c>
      <c r="H30" s="27" t="s">
        <v>163</v>
      </c>
    </row>
    <row r="31" spans="1:8" ht="409.5" x14ac:dyDescent="0.25">
      <c r="A31" s="14" t="s">
        <v>79</v>
      </c>
      <c r="B31" s="6" t="s">
        <v>80</v>
      </c>
      <c r="C31" s="5" t="s">
        <v>81</v>
      </c>
      <c r="D31" s="27" t="s">
        <v>165</v>
      </c>
      <c r="E31" s="26" t="s">
        <v>166</v>
      </c>
      <c r="F31" s="27" t="s">
        <v>166</v>
      </c>
      <c r="G31" s="27" t="s">
        <v>167</v>
      </c>
      <c r="H31" s="26" t="s">
        <v>168</v>
      </c>
    </row>
    <row r="32" spans="1:8" x14ac:dyDescent="0.25">
      <c r="A32" s="16" t="s">
        <v>82</v>
      </c>
      <c r="B32" s="17"/>
      <c r="C32" s="17"/>
      <c r="D32" s="19"/>
      <c r="E32" s="19"/>
      <c r="F32" s="19"/>
      <c r="G32" s="19"/>
    </row>
    <row r="33" spans="1:7" ht="31.5" x14ac:dyDescent="0.25">
      <c r="A33" s="14" t="s">
        <v>83</v>
      </c>
      <c r="B33" s="6" t="s">
        <v>84</v>
      </c>
      <c r="C33" s="5" t="s">
        <v>85</v>
      </c>
      <c r="D33" s="26" t="s">
        <v>169</v>
      </c>
      <c r="E33" s="26" t="s">
        <v>170</v>
      </c>
      <c r="F33" s="9" t="s">
        <v>86</v>
      </c>
    </row>
    <row r="34" spans="1:7" ht="409.5" x14ac:dyDescent="0.25">
      <c r="A34" s="14" t="s">
        <v>87</v>
      </c>
      <c r="B34" s="6" t="s">
        <v>88</v>
      </c>
      <c r="C34" s="5" t="s">
        <v>89</v>
      </c>
      <c r="D34" s="26" t="s">
        <v>171</v>
      </c>
      <c r="E34" s="26" t="s">
        <v>172</v>
      </c>
      <c r="F34" s="15" t="s">
        <v>90</v>
      </c>
    </row>
    <row r="35" spans="1:7" ht="31.5" x14ac:dyDescent="0.25">
      <c r="A35" s="14" t="s">
        <v>91</v>
      </c>
      <c r="B35" s="6" t="s">
        <v>92</v>
      </c>
      <c r="C35" s="10" t="s">
        <v>93</v>
      </c>
      <c r="D35" s="28" t="s">
        <v>173</v>
      </c>
      <c r="E35" s="28" t="s">
        <v>179</v>
      </c>
      <c r="F35" s="33" t="s">
        <v>178</v>
      </c>
    </row>
    <row r="36" spans="1:7" ht="362.25" x14ac:dyDescent="0.25">
      <c r="A36" s="14" t="s">
        <v>94</v>
      </c>
      <c r="B36" s="6" t="s">
        <v>95</v>
      </c>
      <c r="C36" s="5" t="s">
        <v>96</v>
      </c>
      <c r="D36" s="27" t="s">
        <v>174</v>
      </c>
      <c r="E36" s="26" t="s">
        <v>174</v>
      </c>
      <c r="F36" s="15" t="s">
        <v>96</v>
      </c>
    </row>
    <row r="37" spans="1:7" x14ac:dyDescent="0.25">
      <c r="A37" s="16" t="s">
        <v>97</v>
      </c>
      <c r="B37" s="17"/>
      <c r="C37" s="17"/>
      <c r="D37" s="19"/>
      <c r="E37" s="19"/>
      <c r="F37" s="19"/>
      <c r="G37" s="19"/>
    </row>
    <row r="38" spans="1:7" ht="63" x14ac:dyDescent="0.25">
      <c r="A38" s="14" t="s">
        <v>98</v>
      </c>
      <c r="B38" s="6" t="s">
        <v>99</v>
      </c>
      <c r="C38" s="5">
        <v>1</v>
      </c>
      <c r="D38" s="15">
        <v>0</v>
      </c>
      <c r="E38" s="13"/>
      <c r="F38" s="13"/>
      <c r="G38" s="13"/>
    </row>
    <row r="39" spans="1:7" ht="78.75" x14ac:dyDescent="0.25">
      <c r="A39" s="14" t="s">
        <v>100</v>
      </c>
      <c r="B39" s="6" t="s">
        <v>101</v>
      </c>
      <c r="C39" s="5">
        <v>0</v>
      </c>
      <c r="D39" s="15">
        <v>0</v>
      </c>
      <c r="E39" s="13"/>
      <c r="F39" s="13"/>
      <c r="G39" s="13"/>
    </row>
    <row r="40" spans="1:7" ht="78.75" x14ac:dyDescent="0.25">
      <c r="A40" s="14" t="s">
        <v>102</v>
      </c>
      <c r="B40" s="6" t="s">
        <v>103</v>
      </c>
      <c r="C40" s="5">
        <v>0</v>
      </c>
      <c r="E40" s="13"/>
      <c r="F40" s="13"/>
      <c r="G40" s="13"/>
    </row>
    <row r="41" spans="1:7" ht="94.5" x14ac:dyDescent="0.25">
      <c r="A41" s="14" t="s">
        <v>104</v>
      </c>
      <c r="B41" s="6" t="s">
        <v>105</v>
      </c>
      <c r="C41" s="5">
        <v>0</v>
      </c>
      <c r="E41" s="13"/>
      <c r="F41" s="13"/>
      <c r="G41" s="13"/>
    </row>
    <row r="42" spans="1:7" x14ac:dyDescent="0.25">
      <c r="A42" s="16" t="s">
        <v>106</v>
      </c>
      <c r="B42" s="17"/>
      <c r="C42" s="17"/>
      <c r="D42" s="19"/>
      <c r="E42" s="19"/>
      <c r="F42" s="19"/>
      <c r="G42" s="19"/>
    </row>
    <row r="43" spans="1:7" ht="47.25" x14ac:dyDescent="0.25">
      <c r="A43" s="22" t="s">
        <v>107</v>
      </c>
      <c r="B43" s="11" t="s">
        <v>108</v>
      </c>
      <c r="C43" s="11" t="s">
        <v>109</v>
      </c>
    </row>
    <row r="44" spans="1:7" ht="78.75" x14ac:dyDescent="0.25">
      <c r="A44" s="22" t="s">
        <v>110</v>
      </c>
      <c r="B44" s="11" t="s">
        <v>111</v>
      </c>
      <c r="C44" s="11" t="s">
        <v>112</v>
      </c>
    </row>
    <row r="45" spans="1:7" ht="63" x14ac:dyDescent="0.25">
      <c r="A45" s="22" t="s">
        <v>113</v>
      </c>
      <c r="B45" s="11" t="s">
        <v>114</v>
      </c>
      <c r="C45" s="11" t="s">
        <v>115</v>
      </c>
    </row>
  </sheetData>
  <hyperlinks>
    <hyperlink ref="C35" r:id="rId1" xr:uid="{00000000-0004-0000-0000-000000000000}"/>
    <hyperlink ref="D29" r:id="rId2" xr:uid="{B9F4D304-D248-4AEF-A62F-03902D0B2E0F}"/>
    <hyperlink ref="E29" r:id="rId3" xr:uid="{C700B7B0-13C5-4A17-B10A-F921835FE689}"/>
    <hyperlink ref="H29" r:id="rId4" xr:uid="{67B59488-6E2B-42B5-ACF6-05D4BFAA32D8}"/>
    <hyperlink ref="F29" r:id="rId5" xr:uid="{2D50EE66-0A36-4ED7-AA44-C934693A2A0E}"/>
    <hyperlink ref="G29" r:id="rId6" xr:uid="{9D3A8670-8728-4B63-BFDA-BC85C1066C23}"/>
    <hyperlink ref="E35" r:id="rId7" xr:uid="{F5AF1C69-2755-4C86-97ED-706CB14D0B1B}"/>
    <hyperlink ref="F35" r:id="rId8" xr:uid="{AD4C3D3F-2876-41F2-9018-0FD586D80427}"/>
    <hyperlink ref="D35" r:id="rId9" xr:uid="{8F7C496F-9C2B-457D-B8EB-5AEF5AE2637A}"/>
  </hyperlinks>
  <pageMargins left="0.7" right="0.7" top="0.75" bottom="0.75" header="0.511811023622047" footer="0.511811023622047"/>
  <pageSetup orientation="landscape" horizontalDpi="300" verticalDpi="300"/>
  <legacy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Paco Castaneda Ruan</cp:lastModifiedBy>
  <cp:revision>70</cp:revision>
  <dcterms:created xsi:type="dcterms:W3CDTF">2021-06-24T09:41:22Z</dcterms:created>
  <dcterms:modified xsi:type="dcterms:W3CDTF">2025-09-18T04:32:03Z</dcterms:modified>
  <dc:language>en-US</dc:language>
</cp:coreProperties>
</file>